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План 248-ФЗ 2024" sheetId="3" r:id="rId1"/>
  </sheets>
  <definedNames>
    <definedName name="_xlnm._FilterDatabase" localSheetId="0" hidden="1">'План 248-ФЗ 2024'!$A$20:$AX$294</definedName>
    <definedName name="_xlnm.Print_Area" localSheetId="0">'План 248-ФЗ 2024'!$B$1:$AX$294</definedName>
  </definedNames>
  <calcPr calcId="145621" refMode="R1C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20" authorId="0">
      <text>
        <r>
          <rPr>
            <sz val="11"/>
            <color rgb="FF000000"/>
            <rFont val="Calibri"/>
            <family val="2"/>
            <charset val="204"/>
          </rPr>
          <t xml:space="preserve">Текстовые данные
</t>
        </r>
      </text>
    </comment>
    <comment ref="D20" authorId="0">
      <text>
        <r>
          <rPr>
            <sz val="11"/>
            <color rgb="FF000000"/>
            <rFont val="Calibri"/>
            <family val="2"/>
            <charset val="204"/>
          </rPr>
          <t>Текстовые данные</t>
        </r>
      </text>
    </comment>
    <comment ref="E20" authorId="0">
      <text>
        <r>
          <rPr>
            <sz val="11"/>
            <color rgb="FF000000"/>
            <rFont val="Calibri"/>
            <family val="2"/>
            <charset val="204"/>
          </rPr>
          <t xml:space="preserve">Текстовые данные
</t>
        </r>
      </text>
    </comment>
    <comment ref="I20" authorId="0">
      <text>
        <r>
          <rPr>
            <sz val="11"/>
            <color rgb="FF000000"/>
            <rFont val="Calibri"/>
            <family val="2"/>
            <charset val="204"/>
          </rPr>
          <t xml:space="preserve">Текстовые данные
</t>
        </r>
      </text>
    </comment>
    <comment ref="J20" authorId="0">
      <text>
        <r>
          <rPr>
            <sz val="11"/>
            <color rgb="FF000000"/>
            <rFont val="Calibri"/>
            <family val="2"/>
            <charset val="204"/>
          </rPr>
          <t xml:space="preserve">Текстовые данные
</t>
        </r>
      </text>
    </comment>
    <comment ref="O20" authorId="0">
      <text>
        <r>
          <rPr>
            <sz val="11"/>
            <color rgb="FF000000"/>
            <rFont val="Calibri"/>
            <family val="2"/>
            <charset val="204"/>
          </rPr>
          <t xml:space="preserve">Текстовые данные
</t>
        </r>
      </text>
    </comment>
    <comment ref="P20" authorId="0">
      <text>
        <r>
          <rPr>
            <sz val="11"/>
            <color rgb="FF000000"/>
            <rFont val="Calibri"/>
            <family val="2"/>
            <charset val="204"/>
          </rPr>
          <t>Дата в формате ДД.ММ.ГГГГ</t>
        </r>
      </text>
    </comment>
    <comment ref="Q20" authorId="0">
      <text>
        <r>
          <rPr>
            <sz val="11"/>
            <color rgb="FF000000"/>
            <rFont val="Calibri"/>
            <family val="2"/>
            <charset val="204"/>
          </rPr>
          <t>Дата в формате ДД.ММ.ГГГГ</t>
        </r>
      </text>
    </comment>
    <comment ref="R20" authorId="0">
      <text>
        <r>
          <rPr>
            <sz val="11"/>
            <color rgb="FF000000"/>
            <rFont val="Calibri"/>
            <family val="2"/>
            <charset val="204"/>
          </rPr>
          <t>Дата в формате ДД.ММ.ГГГГ</t>
        </r>
      </text>
    </comment>
    <comment ref="S20" authorId="0">
      <text>
        <r>
          <rPr>
            <sz val="11"/>
            <color rgb="FF000000"/>
            <rFont val="Calibri"/>
            <family val="2"/>
            <charset val="204"/>
          </rPr>
          <t xml:space="preserve">Текстовые данные
</t>
        </r>
      </text>
    </comment>
    <comment ref="T20" authorId="0">
      <text>
        <r>
          <rPr>
            <sz val="11"/>
            <color rgb="FF000000"/>
            <rFont val="Calibri"/>
            <family val="2"/>
            <charset val="204"/>
          </rPr>
          <t xml:space="preserve">Дата в формате ДД.ММ.ГГГГ
</t>
        </r>
      </text>
    </comment>
    <comment ref="U20" authorId="0">
      <text>
        <r>
          <rPr>
            <sz val="11"/>
            <color rgb="FF000000"/>
            <rFont val="Calibri"/>
            <family val="2"/>
            <charset val="204"/>
          </rPr>
          <t>Числовые данные</t>
        </r>
      </text>
    </comment>
    <comment ref="V20" authorId="0">
      <text>
        <r>
          <rPr>
            <sz val="11"/>
            <color rgb="FF000000"/>
            <rFont val="Calibri"/>
            <family val="2"/>
            <charset val="204"/>
          </rPr>
          <t>Числовые данные</t>
        </r>
      </text>
    </comment>
    <comment ref="W20" authorId="0">
      <text>
        <r>
          <rPr>
            <sz val="11"/>
            <color rgb="FF000000"/>
            <rFont val="Calibri"/>
            <family val="2"/>
            <charset val="204"/>
          </rPr>
          <t>Текстовые данные</t>
        </r>
      </text>
    </comment>
    <comment ref="X20" authorId="0">
      <text>
        <r>
          <rPr>
            <sz val="11"/>
            <color rgb="FF000000"/>
            <rFont val="Calibri"/>
            <family val="2"/>
            <charset val="204"/>
          </rPr>
          <t>Текстовые данные</t>
        </r>
      </text>
    </comment>
    <comment ref="Z20" authorId="0">
      <text>
        <r>
          <rPr>
            <sz val="11"/>
            <color rgb="FF000000"/>
            <rFont val="Calibri"/>
            <family val="2"/>
            <charset val="204"/>
          </rPr>
          <t>Дата в формате ДД.ММ.ГГГГ</t>
        </r>
      </text>
    </comment>
    <comment ref="AB20" authorId="0">
      <text>
        <r>
          <rPr>
            <sz val="11"/>
            <color rgb="FF000000"/>
            <rFont val="Calibri"/>
            <family val="2"/>
            <charset val="204"/>
          </rPr>
          <t>Текстовые данные</t>
        </r>
      </text>
    </comment>
    <comment ref="AE20" authorId="0">
      <text>
        <r>
          <rPr>
            <sz val="11"/>
            <color rgb="FF000000"/>
            <rFont val="Calibri"/>
            <family val="2"/>
            <charset val="204"/>
          </rPr>
          <t>Текстовые данные</t>
        </r>
      </text>
    </comment>
    <comment ref="AI20"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<sst xmlns="http://schemas.openxmlformats.org/spreadsheetml/2006/main" count="5300" uniqueCount="1287">
  <si>
    <t>Номер плана в ФГИС ЕРКНМ</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</si>
  <si>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</si>
  <si>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</si>
  <si>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</si>
  <si>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</si>
  <si>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</si>
  <si>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</si>
  <si>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</si>
  <si>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</si>
  <si>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</si>
  <si>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</si>
  <si>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</si>
  <si>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</si>
  <si>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</si>
  <si>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УЧЕТНЫЙ НОМЕР КНМ В СИСТЕМЕ ФГИС ЕРКНМ
(не заполняется при создании нового плана)</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</si>
  <si>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</si>
  <si>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</si>
  <si>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</si>
  <si>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</si>
  <si>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</si>
  <si>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</si>
  <si>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</si>
  <si>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</si>
  <si>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</si>
  <si>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</si>
  <si>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</si>
  <si>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</si>
  <si>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</si>
  <si>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</si>
  <si>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</si>
  <si>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</si>
  <si>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</si>
  <si>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</si>
  <si>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</si>
  <si>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</si>
  <si>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</si>
  <si>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</si>
  <si>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</si>
  <si>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</si>
  <si>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</si>
  <si>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</si>
  <si>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</si>
  <si>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</si>
  <si>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</si>
  <si>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</si>
  <si>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</si>
  <si>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</si>
  <si>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</si>
  <si>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</si>
  <si>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</si>
  <si>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</si>
  <si>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</si>
  <si>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</si>
  <si>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</si>
  <si>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</si>
  <si>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</si>
  <si>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</si>
  <si>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</si>
  <si>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</si>
  <si>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</si>
  <si>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</si>
  <si>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</si>
  <si>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</si>
  <si>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</si>
  <si>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</si>
  <si>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</si>
  <si>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</si>
  <si>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</si>
  <si>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</si>
  <si>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</si>
  <si>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</si>
  <si>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</si>
  <si>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</si>
  <si>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</si>
  <si>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</si>
  <si>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</si>
  <si>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</si>
  <si>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</si>
  <si>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</si>
  <si>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</si>
  <si>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2024064622</t>
  </si>
  <si>
    <t xml:space="preserve">1. Юр. лицо 'АКЦИОНЕРНОЕ ОБЩЕСТВО "СУЭК-КРАСНОЯРСК"', ИНН 2466152267, ОГРН 1072466008955, адрес 660049, Красноярский край, Г. КРАСНОЯРСК, УЛ. ЛЕНИНА, Д. Д.35, Корпус СТР. 2, , раб. адрес 24, Красноярский край, ГОРОД КРАСНОЯРСК, КРАСНОЯРСК, </t>
  </si>
  <si>
    <t/>
  </si>
  <si>
    <t>Федеральный государственный надзор в области промышленной безопасности</t>
  </si>
  <si>
    <t>1. адрес - Красноярский край, Шарыповский район, (24:41:0302004:35); - Красноярский край, Шарыповский район, (24:41:0302004:36); - Красноярский край, Шарыповский район (24:41:0302004:33); - Красноярский край, Шарыповский район, (24:41:0302004:39); - Красноярский край, Шарыповский район (24:41:0302004:40); - Красноярский край, Шарыповский район (24:41:0302004:41); - Красноярский край, Шарыповский район (24:41:0302004:48); - Красноярский край, Шарыповский район (24:41:0302004:34); - Красноярский край, Шарыповский район (24:41:0302004:4401); - Красноярский край, Шарыповский район (24:41:0302004:521); - Красноярский край, Шарыповский район (24:41:0302004:319); - Местоположение установлено относительно ориентира, расположенного в границах участка. Почтовый адрес ориентира: Красноярский край, Шарыповский район (24:41:0302004:320); - Красноярский край, Шарыповский район, Шарыповское лесничество, Шарыповское участковое лесничество, совхоз "Шарыповский", кв. 2 (выд. 18), кв. 6 (выд. 17) (24:41:0000000:239); - Красноярский край, Шарыповский район, Шарыповское лесничество, Шарыповское участковое лесничество, совхоз "Шарыповский", кв 6 (выд.13) (24:41:0000000:228); - Красноярский край, Шарыповский район, Шарыповское лесничество, Шарыповское участковое лесничество, совхоз "Шарыповский", кв 6 (выд. 14) (24:41:0000000:240); - Красноярский край, Шарыповский район, Шарыповское лесничество, Шарыповское участковое лесничество, совхоз "Шарыповский", кв 6 (выд. 15) (24:41:0000000:229); - Красноярский край, Шарыповский район, Шарыповское лесничество, Шарыповское участковое лесничество, совхоз "Шарыповский", кв. 6 (часть выд. 16) (24:41:0302004:37),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</si>
  <si>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Приказ Ростехнадзора от 02.03.2021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null, 02.03.2021, Другое/ прочее Требования установленные нормативными правовыми актами, перечисленными в приказе Ростехнадзора от 02.03.2021 № 81, применяемые к объекту контроля в рамках проверки</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</si>
  <si>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</si>
  <si>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27.05.2024</t>
  </si>
  <si>
    <t>07.06.2024</t>
  </si>
  <si>
    <t>Выездная проверка</t>
  </si>
  <si>
    <t>1. Осмотр, 27.05.2024 - 07.06.2024, 2 - дистанционные технологии совместно с очным взаимодействием
2. Опрос, 27.05.2024 - 07.06.2024, 2 - дистанционные технологии совместно с очным взаимодействием
3. Получение письменных объяснений, 27.05.2024 - 07.06.2024, 2 - дистанционные технологии совместно с очным взаимодействием
4. Истребование документов, 27.05.2024 - 07.06.2024, 2 - дистанционные технологии совместно с очным взаимодействием
5. Эксперимент, 27.05.2024 - 07.06.2024, 2 - дистанционные технологии совместно с очным взаимодействием</t>
  </si>
  <si>
    <t>1. Разрез угольный (Березовский-1), А66-03063-0062  - Красноярский край, Шарыповский район, (24:41:0302004:35); - Красноярский край, Шарыповский район, (24:41:0302004:36); - Красноярский край, Шарыповский район (24:41:0302004:33); - Красноярский край, Шарыповский район, (24:41:0302004:39); - Красноярский край, Шарыповский район (24:41:0302004:40); - Красноярский край, Шарыповский район (24:41:0302004:41); - Красноярский край, Шарыповский район (24:41:0302004:48); - Красноярский край, Шарыповский район (24:41:0302004:34); - Красноярский край, Шарыповский район (24:41:0302004:4401); - Красноярский край, Шарыповский район (24:41:0302004:521); - Красноярский край, Шарыповский район (24:41:0302004:319); - Местоположение установлено относительно ориентира, расположенного в границах участка. Почтовый адрес ориентира: Красноярский край, Шарыповский район (24:41:0302004:320); - Красноярский край, Шарыповский район, Шарыповское лесничество, Шарыповское участковое лесничество, совхоз "Шарыповский", кв. 2 (выд. 18), кв. 6 (выд. 17) (24:41:0000000:239); - Красноярский край, Шарыповский район, Шарыповское лесничество, Шарыповское участковое лесничество, совхоз "Шарыповский", кв 6 (выд.13) (24:41:0000000:228); - Красноярский край, Шарыповский район, Шарыповское лесничество, Шарыповское участковое лесничество, совхоз "Шарыповский", кв 6 (выд. 14) (24:41:0000000:240); - Красноярский край, Шарыповский район, Шарыповское лесничество, Шарыповское участковое лесничество, совхоз "Шарыповский", кв 6 (выд. 15) (24:41:0000000:229); - Красноярский край, Шарыповский район, Шарыповское лесничество, Шарыповское участковое лесничество, совхоз "Шарыповский", кв. 6 (часть выд. 16) (24:41:0302004:37)</t>
  </si>
  <si>
    <t>24240111000007869427</t>
  </si>
  <si>
    <t xml:space="preserve">1. Юр. лицо 'МЕЖРЕГИОНАЛЬНОЕ ТЕРРИТОРИАЛЬНОЕ УПРАВЛЕНИЕ ФЕДЕРАЛЬНОГО АГЕНТСТВА ПО УПРАВЛЕНИЮ ГОСУДАРСТВЕННЫМ ИМУЩЕСТВОМ В КРАСНОЯРСКОМ КРАЕ, РЕСПУБЛИКЕ ХАКАСИЯ И РЕСПУБЛИКЕ ТЫВА', ИНН 2466222186, ОГРН 1092468031479, адрес 660049, Красноярский край, Г. КРАСНОЯРСК, ПР-КТ МИРА, Д. Д.63, , раб. адрес 24, Красноярский край, ГОРОД КРАСНОЯРСК, КРАСНОЯРСК, </t>
  </si>
  <si>
    <t>Федеральный государственный надзор в области безопасности гидротехнических сооружений</t>
  </si>
  <si>
    <t>1. адрес Красноярский край, Минусинский район, 0,5 км северо-восточнее п. Притубинский до 2,75 км восточнее с. Тесь, тип 'Деятельность и действия', вид 'эксплуатация гидротехнического сооружения', подвид 'эксплуатация гидротехнического сооружения', опасность 'Второй'</t>
  </si>
  <si>
    <t>1.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 81, 02.03.2021, Другое/ прочее Приказ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</si>
  <si>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07.10.2024</t>
  </si>
  <si>
    <t>18.10.2024</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</si>
  <si>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t>
  </si>
  <si>
    <t>1. Защитная дамба Тубинской оросительной системы, 217040000331200, Красноярский край, Минусинский район, 0,5 км северо-восточнее п. Притубинский до 2,75 км восточнее с. Тесь</t>
  </si>
  <si>
    <t>24240141000007919901</t>
  </si>
  <si>
    <t xml:space="preserve">1. Юр. лицо 'АКЦИОНЕРНОЕ ОБЩЕСТВО "ПОЛЮС ВЕРНИНСКОЕ"', ИНН 3802008546, ОГРН 1023800732889, адрес 666904, Иркутская область, Г. БОДАЙБО, УЛ. МИРА, Д. Д.2, , раб. адрес 38, Иркутская область, БОДАЙБИНСКИЙ, БОДАЙБИНСКОЕ, </t>
  </si>
  <si>
    <t>Федеральный государственный лицензионный контроль (надзор) за производством маркшейдерских работ</t>
  </si>
  <si>
    <t>1. адрес Иркутская область, г. Бодайбо, ул. Мира, д.2; Бодайбинский район Иркутской области, отвал вскрышных пород Вернинского ГОКа; Бодайбинский район Иркутской области, хвостохранилище ЗИФ участка «Западный»; Бодайбинский район Иркутской области, ближайший населенный пункт п. Кропоткин находится в 5 км, до ближайшего промышленного г. Бодайбо по прямой - 103 км, участок недр «золоторудное месторождение «Вернинское»; Бодайбинский район Иркутской области, в 3 км от ближайшего населенного пункта пос. Кропоткин, до районного центра г. Бодайбо по прямой - 103 км, участок недр «золоторудное месторождение «Первенец»; Бодайбинский район Иркутской области, лицензионный участок расположен в 3 км от ближайшего населенного пункта пос. Кропоткин, до районного центра г. Бодайбо по прямой - 103 км, участок недр «Смежный»; Бодайбинский район Иркутской области, лицензионный участок находится в 110 км (по прямой) от районного центра г. Бодайбо, ближайший населенный пункт пос. Кропоткин расположен в 6 км, участок недр «Медвежий (Западная часть)»; Бодайбинский район Иркутской области, лицензионный участок недр на территории Кропоткинской поселковой администрации, до ближайшего населенного пункта - пос. Кропоткин 20 км, участок недр «месторождение рудного золота Западное»;,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Бодайбинский район Иркутской области, в 15 км на северо-восток от пос. Кропоткин, в 145 км от г. Бодайбо, в 5 км на юго-восток от площадки хвостового хозяйства Вернинского ГОКа, на левом склоне долины р. Кадаликан, участок недр местного значения «Кадаликанский»; Бодайбинский район Иркутской области, в 10 км на северо-восток от пос. Кропоткин в верховье долины руч. Кадаликан, участок недр местного значения «Верхне-Кадаликанский»; Бодайбинский район Иркутской области в 145 км к северо-востоку от г. Бодайбо, в 13 км на северо-запад от п.Кропоткин, месторождение «Константиновское»; Бодайбинский район Иркутской области в 10 км от г. Бодайбо вверх по течению р. Витим, на левом склоне его долины, в 2 км от уреза воды, месторождение «Бурское»; Бодайбинский район Иркутской области, в 117 км на северо-восток от г. Бодайбо, в 6 км на юго-запад от с. Светлый, участок недр местного значения «Месторождение «Торбеевское»; Бодайбинский район Иркутской области, участок «Теплый» пресных подземных вод; Бодайбинский район Иркутской области в 165 км от г. Бодайбо, в 17 км севернее п. Кропоткин, месторождение «Придорожное»; Бодайбинский район Иркутской области, фабрика обогатительная цветных металлов (золото) Вернинского ГОКа; Бодайбинский район Иркутской области, хвостохранилище хвостов флотации ЗИФ Вернинского ГОКа; Бодайбинский район Иркутской области, хвостохранилище хвостов гидрометаллургии ЗИФ Вернинского ГОКа,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</si>
  <si>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 null, 02.03.2021, Другое/ прочее Приказ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</si>
  <si>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05.08.2024</t>
  </si>
  <si>
    <t>16.08.2024</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</si>
  <si>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Истребование документов, 05.08.2024 - 16.08.2024, 2 - дистанционные технологии совместно с очным взаимодействием</t>
  </si>
  <si>
    <t>1. Иркутская область, г. Бодайбо, ул. Мира, д.2; Бодайбинский район Иркутской области, отвал вскрышных пород Вернинского ГОКа; Бодайбинский район Иркутской области, хвостохранилище ЗИФ участка «Западный»; Бодайбинский район Иркутской области, ближайший населенный пункт п. Кропоткин находится в 5 км, до ближайшего промышленного г. Бодайбо по прямой - 103 км, участок недр «золоторудное месторождение «Вернинское»; Бодайбинский район Иркутской области, в 3 км от ближайшего населенного пункта пос. Кропоткин, до районного центра г. Бодайбо по прямой - 103 км, участок недр «золоторудное месторождение «Первенец»; Бодайбинский район Иркутской области, лицензионный участок расположен в 3 км от ближайшего населенного пункта пос. Кропоткин, до районного центра г. Бодайбо по прямой - 103 км, участок недр «Смежный»; Бодайбинский район Иркутской области, лицензионный участок находится в 110 км (по прямой) от районного центра г. Бодайбо, ближайший населенный пункт пос. Кропоткин расположен в 6 км, участок недр «Медвежий (Западная часть)»; 
2. Бодайбинский район Иркутской области, лицензионный участок недр на территории Кропоткинской поселковой администрации, до ближайшего населенного пункта - пос. Кропоткин 20 км, участок недр «месторождение рудного золота Западное»; Бодайбинский район Иркутской области, в 15 км на северо-восток от пос. Кропоткин, в 145 км от г. Бодайбо, в 5 км на юго-восток от площадки хвостового хозяйства Вернинского ГОКа, на левом склоне долины р. Кадаликан, участок недр местного значения «Кадаликанский»; Бодайбинский район Иркутской области, в 10 км на северо-восток от пос. Кропоткин в верховье долины руч. Кадаликан, участок недр местного значения «Верхне-Кадаликанский»; Бодайбинский район Иркутской области в 145 км к северо-востоку от г. Бодайбо, в 13 км на северо-запад от п.Кропоткин, месторождение «Константиновское»; Бодайбинский район Иркутской области в 10 км от г. Бодайбо вверх по течению р. Витим, на левом склоне его долины, в 2 км от уреза воды, месторождение «Бурское»; Бодайбинский район Иркутской области, в 117 км на северо-восток от г. Бодайбо, в 6 км на юго-запад от с. Светлый, участок недр местного значения «Месторождение «Торбеевское»; Бодайбинский район Иркутской области, участок «Теплый» пресных подземных вод; Бодайбинский район Иркутской области в 165 км от г. Бодайбо, в 17 км севернее п. Кропоткин, месторождение «Придорожное»; Бодайбинский район Иркутской области, фабрика обогатительная цветных металлов (золото) Вернинского ГОКа; Бодайбинский район Иркутской области, хвостохранилище хвостов флотации ЗИФ Вернинского ГОКа; Бодайбинский район Иркутской области, хвостохранилище хвостов гидрометаллургии ЗИФ Вернинского ГОКа</t>
  </si>
  <si>
    <t>24240161000007871352</t>
  </si>
  <si>
    <t xml:space="preserve">1. Юр. лицо 'АКЦИОНЕРНОЕ ОБЩЕСТВО "СВЕТЛЫЙ"', ИНН 3802005714, ОГРН 1023800732207, адрес 666904, Иркутская область, Г. БОДАЙБО, УЛ. СТОЯНОВИЧА, Д. Д.34, , раб. адрес 38, Иркутская область, БОДАЙБИНСКИЙ, БОДАЙБИНСКОЕ, </t>
  </si>
  <si>
    <t>1. адрес 666904, Иркутская область, город Бодайбо, улица Стояновича, 34; Бодайбинский район Иркутской области, в 18 км (по прямой) от ближайшего населенного пункта пос. Кропоткин. До районного центра г. Бодайбо по прямой - 95 км, участок недр «руч. Бол. Кудускит, левый приток р. Вача»; Бодайбинский район Иркутской области, находится (по прямой) на расстоянии 95 км от административного центра г. Бодайбо и в 8 км от ближайшего населенного пункта пос. Кропоткин, участок недр «р. Бол. Безымянка, правый приток р. Ныгри; Бодайбинский район Иркутской области, расстояние до г. Бодайбо 140 км. Ближайший населенный пункт пос. Кропоткин находится на расстоянии 40 км (по прямой), участок недр «россыпь Кадали-Макитской террасы (долина р. Хомолхо)»; Бодайбинский район Иркутской области, в 105 км (по прямой) от районного центра г. Бодайбо и в 10 км от ближайшего населенного пункта пос. Кропоткин, участок недр «россыпь р. Ныгри выше устья руч. Теплого («Правоувальная терраса»)»; Бодайбинский район Иркутской области, расстояние от г. Бодайбо (по прямой) к северо-востоку около 105 км. Ближайший населенный пункт пос. Кропоткин находится на расстоянии около 3 км к востоку от лицензионного участка, участок недр «р. Ныгри, нижний участок (полигон драги 114)»;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Бодайбинский район Иркутской области, (по прямой) на расстоянии 110 км от административного центра г. Бодайбо и в 20 км от ближайшего населенного пункта пос. Кропоткин, участок недр «руч. Широкий, левый приток р. Угахан»; Бодайбинский район Иркутской области, расстояние от г. Бодайбо (по прямой) к северо-востоку около 105 км. Ближайший населенный пункт пос. Кропоткин находится на расстоянии около 10 км к югу от участка, участок недр «р. Ныгри, верхний участок»; Бодайбинский район Иркутской области, (по прямой) на расстоянии 100 км от административного центра г. Бодайбо и в 15 км от ближайшего населенного пункта пос. Кропоткин, участок недр «руч. Сухой Лог, правый приток р. Ныгри»; Бодайбинский район Иркутской области, на расстоянии 135 км от г. Бодайбо (по прямой) к северо-востоку. Ближайший населенный пункт пос. Кропоткин находится на расстоянии 20 км к юго-западу от участка, участок недр «россыпь р.. Хомолхо, (полигон драги 66)»; Бодайбинский район Иркутской области, расстояние от г. Бодайбо (по прямой) к северо-востоку около 170 км. Ближайший населенный пункт пос. Кропоткин находится около 45 км к юго-западу от участка, участок недр «долина р. Хомолхо (правобережье), от лицензии ИРК 01239 БР до руч. Иллигирь»; Бодайбинский район Иркутской области, на расстоянии 45 км от ближайшего населенного пункта пос. Кропоткин и на расстоянии около 170 км от районного центра - г. Бодайбо, участок недр «долина р. Хомолхо (левобережье) от р. Имнях до руч. Иллигирь»; Бодайбинский район Иркутской области, в 115 км по прямой на северо-восток от г. Бодайбо и расположен на территории Кропоткинского городского поселения в 15 км на север от пос. Кропоткин, участок недр «левая терраса руч. Ныгри с руч.Мордовским»;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3. адрес Бодайбинский район Иркутской области, в 140 км от районного центра - г. Бодайбо. Ближайший населенный пункт - пос. Кропоткин находится на расстоянии 10 км от участка недр, участок недр «долина руч. Александровский, левого притока р. Ныгри»; Бодайбинский район Иркутской области, на расстоянии около 130 км на северо-восток от районного центра г. Бодайбо и в 15 км к северу от ближайшего населенного пункта пос. Кропоткин, участок недр «долина р. Ныгри (выше руч. Зоринский)»; Бодайбинский район Иркутской области, расстояние до г. Бодайбо 130 км. Ближайший населенный пункт пос. Кропоткин находится на расстоянии 10 км, участок недр «руч. Бол. Безымянка (верхнее течение), правый приток р. Ныгри»; Бодайбинский район Иркутской области, расстояние от г. Бодайбо (по прямой) к северо-востоку около 120 км. Южная граница участка примыкает к пос. Кропоткин, участок недр «р. Ныгри (нижнее течение) левобережные террасы; Бодайбинский район Иркутской области, расстояние от г. Бодайбо (по прямой) к северо-востоку около 120 км. Ближайший населенный пункт пос. Кропоткин находится на расстоянии около 750 м от (южной границы) и в 6 км к югу от северной границы лицензии, участок недр «Р. Ныгри (нижнее течение) правобережные террасы; Бодайбинский район Иркутской области, в 110 км на северо-восток от районного центра - г. Бодайбо и в 3 км от пос. Кропоткин, участок недр «нижнее течение р. Ныгри (правая терраса)»; Бодайбинский район Иркутской области, (по прямой) на расстоянии 110 км от административного центра г. Бодайбо и примыкает к границе ближайшего населенного пункта пос. Кропоткин, участок недр «нижнее течение р. Ныгри (левая терраса)» ; Бодайбинский район Иркутской области, в верхнем течении руч. Васильевского, правого притока руч. Угахан, который в свою очередь, является левым притоком р. Вача, левого притока р. Жуя, в пределах административных границ Кропоткинского муниципального образования Бодайбинского района Иркутской области.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4. адрес Расстояние до ближайшего населенного пункта п. Кропоткин - 15 км, участок недр «верховья руч. Васильевского, правого притока р. Угахан; Бодайбинский район Иркутской области, на расстоянии около 185 км от районного центра г. Бодайбо. Ближайший населенный пункт пос. Кропоткин находится на расстоянии около 40 км, участок недр «руч. Бол. Семикач, левый приток р. Хомолхо»; Бодайбинский район Иркутской области, на расстоянии около 120 км от районного центра г. Бодайбо. Ближайший населенный пункт пос. Кропоткин находится на расстоянии около 5 км (по прямой), участок недр «Ручьи Большая и Малая Безымянки, правые притоки р. Ныгри»; Бодайбинский район Иркутской области, расстояние от г. Бодайбо (по прямой) к северо-востоку около 90 км и в 12 км к востоку от ближайшего населенного пункта пос. Кропоткин, участок недр «россыпь р. Атыркан-Берикан, левого притока р. Вачи»; Бодайбинский район Иркутской области, в 105 км (по прямой) на северо-восток от районного центра г. Бодайбо и в 12 км (по прямой) севернее ближайшего населенного пункта пос. Кропоткин, участок недр «Ровный руч., приток руч .Зоринский»; Бодайбинский район Иркутской области, на территории пос. Кропоткин, в 108 км (по прямой) на северо-восток от г. Бодайбо и в 12 км (по прямой) севернее ближайшего населённого пункта пос. Кропоткин, участок недр «Зоринский руч., приток р. Ныгри»;,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</si>
  <si>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23.05.2024</t>
  </si>
  <si>
    <t>05.06.2024</t>
  </si>
  <si>
    <t>1. Осмотр, 23.05.2024 - 05.06.2024, 2 - дистанционные технологии совместно с очным взаимодействием
2. Опрос, 23.05.2024 - 05.06.2024, 2 - дистанционные технологии совместно с очным взаимодействием
3. Истребование документов, 23.05.2024 - 05.06.2024, 2 - дистанционные технологии совместно с очным взаимодействием</t>
  </si>
  <si>
    <t>1. 666904, Иркутская область, город Бодайбо, улица Стояновича, 34; Бодайбинский район Иркутской области, в 18 км (по прямой) от ближайшего населенного пункта пос. Кропоткин. До районного центра г. Бодайбо по прямой - 95 км, участок недр «руч. Бол. Кудускит, левый приток р. Вача»; Бодайбинский район Иркутской области, находится (по прямой) на расстоянии 95 км от административного центра г. Бодайбо и в 8 км от ближайшего населенного пункта пос. Кропоткин, участок недр «р. Бол. Безымянка, правый приток р. Ныгри; Бодайбинский район Иркутской области, расстояние до г. Бодайбо 140 км. Ближайший населенный пункт пос. Кропоткин находится на расстоянии 40 км (по прямой), участок недр «россыпь Кадали-Макитской террасы (долина р. Хомолхо)»; Бодайбинский район Иркутской области, в 105 км (по прямой) от районного центра г. Бодайбо и в 10 км от ближайшего населенного пункта пос. Кропоткин, участок недр «россыпь р. Ныгри выше устья руч. Теплого («Правоувальная терраса»)»; Бодайбинский район Иркутской области, расстояние от г. Бодайбо (по прямой) к северо-востоку около 105 км. Ближайший населенный пункт пос. Кропоткин находится на расстоянии около 3 км к востоку от лицензионного участка, участок недр «р. Ныгри, нижний участок (полигон драги 114)»; Бодайбинский район Иркутской области, (по прямой) на расстоянии 110 км от административного центра г. Бодайбо и в 20 км от ближайшего населенного пункта пос. Кропоткин, участок недр «руч. Широкий, левый приток р. Угахан»; Бодайбинский район Иркутской области, расстояние от г. Бодайбо (по прямой) к северо-востоку около 105 км. Ближайший населенный пункт пос. Кропоткин находится на расстоянии около 10 км к югу от участка, участок недр «р. Ныгри, верхний участок»; 
2. Бодайбинский район Иркутской области, (по прямой) на расстоянии 100 км от административного центра г. Бодайбо и в 15 км от ближайшего населенного пункта пос. Кропоткин, участок недр «руч. Сухой Лог, правый приток р. Ныгри»; Бодайбинский район Иркутской области, на расстоянии 135 км от г. Бодайбо (по прямой) к северо-востоку. Ближайший населенный пункт пос. Кропоткин находится на расстоянии 20 км к юго-западу от участка, участок недр «россыпь р.. Хомолхо, (полигон драги 66)»; Бодайбинский район Иркутской области, расстояние от г. Бодайбо (по прямой) к северо-востоку около 170 км. Ближайший населенный пункт пос. Кропоткин находится около 45 км к юго-западу от участка, участок недр «долина р. Хомолхо (правобережье), от лицензии ИРК 01239 БР до руч. Иллигирь»; Бодайбинский район Иркутской области, на расстоянии 45 км от ближайшего населенного пункта пос. Кропоткин и на расстоянии около 170 км от районного центра - г. Бодайбо, участок недр «долина р. Хомолхо (левобережье) от р. Имнях до руч. Иллигирь»; Бодайбинский район Иркутской области, в 115 км по прямой на северо-восток от г. Бодайбо и расположен на территории Кропоткинского городского поселения в 15 км на север от пос. Кропоткин, участок недр «левая терраса руч. Ныгри с руч.Мордовским»; Бодайбинский район Иркутской области, в 140 км от районного центра - г. Бодайбо. Ближайший населенный пункт - пос. Кропоткин находится на расстоянии 10 км от участка недр, участок недр «долина руч. Александровский, левого притока р. Ныгри»; Бодайбинский район Иркутской области, на расстоянии около 130 км на северо-восток от районного центра г. Бодайбо и в 15 км к северу от ближайшего населенного пункта пос. Кропоткин, участок недр «долина р. Ныгри (выше руч. Зоринский)»; 
3. Бодайбинский район Иркутской области, расстояние до г. Бодайбо 130 км. Ближайший населенный пункт пос. Кропоткин находится на расстоянии 10 км, участок недр «руч. Бол. Безымянка (верхнее течение), правый приток р. Ныгри»; Бодайбинский район Иркутской области, расстояние от г. Бодайбо (по прямой) к северо-востоку около 120 км. Южная граница участка примыкает к пос. Кропоткин, участок недр «р. Ныгри (нижнее течение) левобережные террасы; Бодайбинский район Иркутской области, расстояние от г. Бодайбо (по прямой) к северо-востоку около 120 км. Ближайший населенный пункт пос. Кропоткин находится на расстоянии около 750 м от (южной границы) и в 6 км к югу от северной границы лицензии, участок недр «Р. Ныгри (нижнее течение) правобережные террасы; Бодайбинский район Иркутской области, в 110 км на северо-восток от районного центра - г. Бодайбо и в 3 км от пос. Кропоткин, участок недр «нижнее течение р. Ныгри (правая терраса)»; Бодайбинский район Иркутской области, (по прямой) на расстоянии 110 км от административного центра г. Бодайбо и примыкает к границе ближайшего населенного пункта пос. Кропоткин, участок недр «нижнее течение р. Ныгри (левая терраса)» ; Бодайбинский район Иркутской области, в верхнем течении руч. Васильевского, правого притока руч. Угахан, который в свою очередь, является левым притоком р. Вача, левого притока р. Жуя, в пределах административных границ Кропоткинского муниципального образования Бодайбинского района Иркутской области. Расстояние до ближайшего населенного пункта п. Кропоткин - 15 км, участок недр «верховья руч. Васильевского, правого притока р. Угахан; Бодайбинский район Иркутской области, на расстоянии около 185 км от районного центра г. Бодайбо. Ближайший населенный пункт пос. Кропоткин находится на расстоянии около 40 км, участок недр «руч. Бол. Семикач, левый приток р. Хомолхо»; 
4. Бодайбинский район Иркутской области, на расстоянии около 120 км от районного центра г. Бодайбо. Ближайший населенный пункт пос. Кропоткин находится на расстоянии около 5 км (по прямой), участок недр «Ручьи Большая и Малая Безымянки, правые притоки р. Ныгри»; Бодайбинский район Иркутской области, расстояние от г. Бодайбо (по прямой) к северо-востоку около 90 км и в 12 км к востоку от ближайшего населенного пункта пос. Кропоткин, участок недр «россыпь р. Атыркан-Берикан, левого притока р. Вачи»; Бодайбинский район Иркутской области, в 105 км (по прямой) на северо-восток от районного центра г. Бодайбо и в 12 км (по прямой) севернее ближайшего населенного пункта пос. Кропоткин, участок недр «Ровный руч., приток руч .Зоринский»; Бодайбинский район Иркутской области, на территории пос. Кропоткин, в 108 км (по прямой) на северо-восток от г. Бодайбо и в 12 км (по прямой) севернее ближайшего населённого пункта пос. Кропоткин, участок недр «Зоринский руч., приток р. Ныгри»;</t>
  </si>
  <si>
    <t>24240161000007873339</t>
  </si>
  <si>
    <t xml:space="preserve">1. Юр. лицо 'ОБЩЕСТВО С ОГРАНИЧЕННОЙ ОТВЕТСТВЕННОСТЬЮ АРТЕЛЬ СТАРАТЕЛЕЙ "ПРИИСК ДРАЖНЫЙ"', ИНН 2434012309, ОГРН 1022401505587, адрес 663289, Красноярский край, Р-Н СЕВЕРО-ЕНИСЕЙСКИЙ, П. НОВАЯ КАЛАМИ, УЛ. ЮБИЛЕЙНАЯ, Д. Д.33, , раб. адрес 24, Красноярский край, СЕВЕРО-ЕНИСЕЙСКИЙ, НОВАЯ КАЛАМИ, </t>
  </si>
  <si>
    <t>1. адрес Красноярский край, Северо-Енисейский район, п. Новая Калами, ул. Юбилейная, д. 33,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</si>
  <si>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</si>
  <si>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03.06.2024</t>
  </si>
  <si>
    <t>17.06.2024</t>
  </si>
  <si>
    <t>1. Осмотр, 03.06.2024 - 17.06.2024, 2 - дистанционные технологии совместно с очным взаимодействием
2. Опрос, 03.06.2024 - 17.06.2024, 2 - дистанционные технологии совместно с очным взаимодействием
3. Истребование документов, 03.06.2024 - 17.06.2024, 2 - дистанционные технологии совместно с очным взаимодействием</t>
  </si>
  <si>
    <t>1. Красноярский край, Северо-Енисейский район, п. Новая Калами, ул. Юбилейная, д. 33</t>
  </si>
  <si>
    <t>24240161000007869085</t>
  </si>
  <si>
    <t xml:space="preserve">1. Юр. лицо 'ОБЩЕСТВО С ОГРАНИЧЕННОЙ ОТВЕТСТВЕННОСТЬЮ "БРАТСКИЙ ЗАВОД ФЕРРОСПЛАВОВ"', ИНН 3804028227, ОГРН 1033800845760, адрес 665700, Иркутская область, Г. БРАТСК, П/Р П 01, Д. СООР. 11/1, , раб. адрес 38, Иркутская область, ГОРОД БРАТСК, БРАТСК, </t>
  </si>
  <si>
    <t>1. адрес Нижнеудинский район Иркутской области в 20 км к юго-западу от г. Нижнеудинск, в междуречье р.р. Каменка и Уват,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</si>
  <si>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12.02.2024</t>
  </si>
  <si>
    <t>26.02.2024</t>
  </si>
  <si>
    <t>1. Осмотр, 12.02.2024 - 26.02.2024, 2 - дистанционные технологии совместно с очным взаимодействием
2. Опрос, 12.02.2024 - 26.02.2024, 2 - дистанционные технологии совместно с очным взаимодействием
3. Истребование документов, 12.02.2024 - 26.02.2024, 2 - дистанционные технологии совместно с очным взаимодействием</t>
  </si>
  <si>
    <t xml:space="preserve">1. Нижнеудинский район Иркутской области в 20 км к юго-западу от г. Нижнеудинск, в междуречье р.р. Каменка и Уват </t>
  </si>
  <si>
    <t>24240161000007868116</t>
  </si>
  <si>
    <t xml:space="preserve">1. Юр. лицо 'ОБЩЕСТВО С ОГРАНИЧЕННОЙ ОТВЕТСТВЕННОСТЬЮ "ГАЗПРОМ ДОБЫЧА ИРКУТСК"', ИНН 3812100646, ОГРН 1073812008731, адрес 664011, Иркутская область, Г ИРКУТСК, УЛ НИЖНЯЯ НАБЕРЕЖНАЯ, Д. Д. 14, , раб. адрес 38, Иркутская область, ГОРОД ИРКУТСК, ИРКУТСК, </t>
  </si>
  <si>
    <t>1. адрес 664011, г. Иркутск, ул. Нижняя Набережная, д. 14,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</si>
  <si>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01.07.2024</t>
  </si>
  <si>
    <t>12.07.2024</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</si>
  <si>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Истребование документов, 01.07.2024 - 12.07.2024, 2 - дистанционные технологии совместно с очным взаимодействием</t>
  </si>
  <si>
    <t>1. 664011, г. Иркутск, ул. Нижняя Набережная, д. 14</t>
  </si>
  <si>
    <t>24240161000007869155</t>
  </si>
  <si>
    <t xml:space="preserve">1. Юр. лицо 'ОБЩЕСТВО С ОГРАНИЧЕННОЙ ОТВЕТСТВЕННОСТЬЮ "КНАУФ ГИПС БАЙКАЛ"', ИНН 3851004128, ОГРН 1113851002760, адрес 669401, Иркутская область, Р-Н НУКУТСКИЙ, П. НОВОНУКУТСКИЙ, УЛ. ЛЕНИНА, Д. Д.9, , раб. адрес 38, Иркутская область, НУКУТСКИЙ, НОВОНУКУТСКОЕ, </t>
  </si>
  <si>
    <t>1. адрес участок «Северный» Заларинского месторождения гипсового камня; Усть-Куретское месторождение гипсового камня; участок «Ункей» Ункейское месторождение гипсового камня,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</si>
  <si>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18.11.2024</t>
  </si>
  <si>
    <t>29.11.2024</t>
  </si>
  <si>
    <t>1. Осмотр, 18.11.2024 - 29.11.2024, 2 - дистанционные технологии совместно с очным взаимодействием
2. Опрос, 18.11.2024 - 29.11.2024, 2 - дистанционные технологии совместно с очным взаимодействием
3. Истребование документов, 18.11.2024 - 29.11.2024, 2 - дистанционные технологии совместно с очным взаимодействием</t>
  </si>
  <si>
    <t>1. участок «Северный» Заларинского месторождения гипсового камня; Усть-Куретское месторождение гипсового камня; участок «Ункей» Ункейское месторождение гипсового камня</t>
  </si>
  <si>
    <t>24240161000007897482</t>
  </si>
  <si>
    <t xml:space="preserve">1. Юр. лицо 'ОБЩЕСТВО С ОГРАНИЧЕННОЙ ОТВЕТСТВЕННОСТЬЮ "АРТЕЛЬ СТАРАТЕЛЕЙ "ЛЕНА"', ИНН 3808154007, ОГРН 1073808018602, адрес 666901, Иркутская область, Г. БОДАЙБО, УЛ. 60 ЛЕТ ОКТЯБРЯ, Д. Д.52, , раб. адрес 38, Иркутская область, БОДАЙБИНСКИЙ, БОДАЙБИНСКОЕ, </t>
  </si>
  <si>
    <t>1. адрес 666901, Иркутская область, г. Бодайбо, ул. 60 лет Октября, 52; Бодайбинский район, Иркутская область. Расстояние до г. Бодайбо (по прямой) 181 км. Ближайшие населённые пункты: пос. Маракан находится к юго-востоку от участка на расстоянии 89 км. (по прямой); пос. Кропоткин — к юго-востоку от участка на расстоянии 122 км. (по прямой). Наименование участка недр, предоставленного в пользование: р. Кевакта и левый её приток руч. Желтушка; Бодайбинский район, Иркутская область. Лицензионный участок расположен на территории Бодайбинского района Иркутской области, в 200 км. (по прямой) к северу от районного центра — г. Бодайбо (130 км. по автомобильной дороге до п.Кропоткин) и в 180 км. от пос. Кропоткин. Наименование участка недр, предоставленного в пользование: долина р. Тонода (в районе устья р. Иллигирь); Бодайбинский район, Иркутская область. Лицензионный участок располагается в 100 км. от ближайшего населённого пункта п. Кропоткин. Расстояние до районного центра г. Бодайбо (по прямой) - 190 км.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Наименование участка недр, предоставленного в пользование: долина руч. Бол. Безымянка (с левым притоком), правого притока р.Кевакты; Бодайбинский район, Иркутская область. Расстояние от г. Бодайбо до лицензионного участка по прямой 220 км. Ближайший населённый пункт пос. Маракан находится на расстоянии около 135 км. Наименование участка недр, предоставленного в пользование: р. Бол. Иллигирь в интервале БЛ-54 — БЛ-172.; Бодайбинский район, Иркутская область. Лицензионный участок расположен в 200 км. севернее районного центра г. Бодайбо. Участок находится на территории Патомской поселковой администрации. Наименование участка недр, предоставленного в пользование: среднее течение р. Кевакта; Бодайбинский район, Иркутская область. Участок находится по прямой на расстоянии 130 км. от административного центра г. Бодайбо и в 20 км. от ближайшего населённого пункта пос. Кропоткин. Наименование участка недр, предоставленного в пользование: долина р. Бол. Кадали с притоками.; Бодайбинский район, Иркутская область. Участок недр расположен на плоском водоразделе в междуречье Ингаригда - Торго Чарское, в 178 км. (по прямой) северо-восточнее районного центра - г. Бодайбо. Ближайший пункт - посёлок Маракан, расположен в 80 км. южнее Лицензионного участка. Наименование участка недр, предоставленного в пользование: Безымянка Малая руч. (бассейн р. Кевакта); Бодайбинский район, Иркутская область. Участок недр расположен в 210 км. по прямой от административного центра и в 140 км. от ближайшего населённого пункта пос. Кропоткин.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3. адрес Наименование участка недр, предоставленного в пользование: р. Бол. Патом (отрезок долины протяжённостью 29,8 км. вверх по течению от отметки ниже устья р. Тонода на 2,2 км.); Бодайбинский район, Иркутская область. Участок недр расположен в 210 км. по прямой от административного центра и в 140 км. от ближайшего населённого пункта пос. Кропоткин. Наименование участка недр, предоставленного в пользование: р. Бол. Патом (отрезок долины протяжённостью 9,0 км. вниз по течению с её левым притоком руч. Русская Речка от отметки ниже устья р. Хайверга); Бодайбинский район, Иркутская область. Лицензионный участок расположен в 300 км. от административного центра г. Бодайбо и 168 км. от ближайшего населённого пункта пос. Кропоткин. Наименование участка недр, предоставленного в пользование: Иллигирь Бол. р., нижнее течение с правым притоком; Бодайбинский район, Иркутская область. Лицензионный участок располагается в бассейне р. Жуя. Расстояние до районного центра г. Бодайбо 160 км. Наименование участка недр, предоставленного в пользование: р. Вача в интервале Б Л 247 - БЛ 13; Бодайбинский район, Иркутская область. Участок недр расположен на расстоянии (по прямой) в 32 км. от районного центра пос. Мама и в 60 км. от районного центра г. Бодайбо. Ближайший населённый пункт пос. Витимский находится в 11 км. от устья р. Тахтыга. Наименование участка недр, предоставленного в пользование: долина р. Тахтыга (устьевая часть на 9-км отрезке от устья руч. Тахтыган; Мамско-Чуйский район, Иркутская область. Участок недр расположен в 50 км. от пос. Горно-Чуйский и на расстоянии около 200 км. районного центра пос. Мама. Наименование участка недр, предоставленного в пользование: руч. Червокан, левый приток р. Бол. Чуй; Нижнеудинский район, Иркутская область. Лицензионный участок расположен на территории Нижнеудинского района Иркутской области, в 240 км. от г. Нижнеудинска. Наименование участка недр, предоставленного в пользование: долины ручьёв Прямой Монкресс и Кривой Монкресс.,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</si>
  <si>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666901, Иркутская область, г. Бодайбо, ул. 60 лет Октября, 52; Бодайбинский район, Иркутская область. Расстояние до г. Бодайбо (по прямой) 181 км. Ближайшие населённые пункты: пос. Маракан находится к юго-востоку от участка на расстоянии 89 км. (по прямой); пос. Кропоткин — к юго-востоку от участка на расстоянии 122 км. (по прямой). Наименование участка недр, предоставленного в пользование: р. Кевакта и левый её приток руч. Желтушка; Бодайбинский район, Иркутская область. Лицензионный участок расположен на территории Бодайбинского района Иркутской области, в 200 км. (по прямой) к северу от районного центра — г. Бодайбо (130 км. по автомобильной дороге до п.Кропоткин) и в 180 км. от пос. Кропоткин. Наименование участка недр, предоставленного в пользование: долина р. Тонода (в районе устья р. Иллигирь); Бодайбинский район, Иркутская область. Лицензионный участок располагается в 100 км. от ближайшего населённого пункта п. Кропоткин. Расстояние до районного центра г. Бодайбо (по прямой) - 190 км. Наименование участка недр, предоставленного в пользование: долина руч. Бол. Безымянка (с левым притоком), правого притока р.Кевакты; Бодайбинский район, Иркутская область. Расстояние от г. Бодайбо до лицензионного участка по прямой 220 км. Ближайший населённый пункт пос. Маракан находится на расстоянии около 135 км. Наименование участка недр, предоставленного в пользование: р. Бол. Иллигирь в интервале БЛ-54 — БЛ-172.; Бодайбинский район, Иркутская область. Лицензионный участок расположен в 200 км. севернее районного центра г. Бодайбо. Участок находится на территории Патомской поселковой администрации. Наименование участка недр, предоставленного в пользование: среднее течение р. Кевакта; Бодайбинский район, Иркутская область. Участок находится по прямой на расстоянии 130 км. от административного центра г. Бодайбо и в 20 км. от ближайшего населённого пункта пос. Кропоткин. 
2. Наименование участка недр, предоставленного в пользование: долина р. Бол. Кадали с притоками.; Бодайбинский район, Иркутская область. Участок недр расположен на плоском водоразделе в междуречье Ингаригда - Торго Чарское, в 178 км. (по прямой) северо-восточнее районного центра - г. Бодайбо. Ближайший пункт - посёлок Маракан, расположен в 80 км. южнее Лицензионного участка. Наименование участка недр, предоставленного в пользование: Безымянка Малая руч. (бассейн р. Кевакта); Бодайбинский район, Иркутская область. Участок недр расположен в 210 км. по прямой от административного центра и в 140 км. от ближайшего населённого пункта пос. Кропоткин. Наименование участка недр, предоставленного в пользование: р. Бол. Патом (отрезок долины протяжённостью 29,8 км. вверх по течению от отметки ниже устья р. Тонода на 2,2 км.); Бодайбинский район, Иркутская область. Участок недр расположен в 210 км. по прямой от административного центра и в 140 км. от ближайшего населённого пункта пос. Кропоткин. Наименование участка недр, предоставленного в пользование: р. Бол. Патом (отрезок долины протяжённостью 9,0 км. вниз по течению с её левым притоком руч. Русская Речка от отметки ниже устья р. Хайверга); Бодайбинский район, Иркутская область. Лицензионный участок расположен в 300 км. от административного центра г. Бодайбо и 168 км. от ближайшего населённого пункта пос. Кропоткин. 
3. Наименование участка недр, предоставленного в пользование: Иллигирь Бол. р., нижнее течение с правым притоком; Бодайбинский район, Иркутская область. Лицензионный участок располагается в бассейне р. Жуя. Расстояние до районного центра г. Бодайбо 160 км. Наименование участка недр, предоставленного в пользование: р. Вача в интервале Б Л 247 - БЛ 13; Бодайбинский район, Иркутская область. Участок недр расположен на расстоянии (по прямой) в 32 км. от районного центра пос. Мама и в 60 км. от районного центра г. Бодайбо. Ближайший населённый пункт пос. Витимский находится в 11 км. от устья р. Тахтыга. Наименование участка недр, предоставленного в пользование: долина р. Тахтыга (устьевая часть на 9-км отрезке от устья руч. Тахтыган; Мамско-Чуйский район, Иркутская область. Участок недр расположен в 50 км. от пос. Горно-Чуйский и на расстоянии около 200 км. районного центра пос. Мама. Наименование участка недр, предоставленного в пользование: руч. Червокан, левый приток р. Бол. Чуй; Нижнеудинский район, Иркутская область. Лицензионный участок расположен на территории Нижнеудинского района Иркутской области, в 240 км. от г. Нижнеудинска. Наименование участка недр, предоставленного в пользование: долины ручьёв Прямой Монкресс и Кривой Монкресс.</t>
  </si>
  <si>
    <t>24240161000007868359</t>
  </si>
  <si>
    <t xml:space="preserve">1. Юр. лицо 'АКЦИОНЕРНОЕ ОБЩЕСТВО "ВАСИЛЬЕВСКИЙ РУДНИК"', ИНН 2426000980, ОГРН 1022401510340, адрес 663400, Красноярский край, Р-Н МОТЫГИНСКИЙ, ПРОМЗОНА АО ВАСИЛЬЕВСКИЙ РУДНИК, Д. СТР. 23, , раб. адрес 24, Красноярский край, МОТЫГИНСКИЙ, МЕЖСЕЛЕННЫЕ ТЕРРИТОРИИ МОТЫГИНСКОГО МУНИЦИПАЛЬНОГО РАЙОНА, </t>
  </si>
  <si>
    <t>1. адрес Красноярский край, Мотыгинский район, месторождение рудного золота Васильевское, территория промышленной зоны, сооружение № 31, тип 'Деятельность и действия', вид 'эксплуатация гидротехнического сооружения', подвид 'эксплуатация гидротехнического сооружения', опасность 'Второй'</t>
  </si>
  <si>
    <t>11.11.2024</t>
  </si>
  <si>
    <t>22.11.2024</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</si>
  <si>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t>
  </si>
  <si>
    <t>1. Гидротехнические сооружения хвостохранилища ЗИФ АО «Васильевский рудник», 216040001299400, Красноярский край, Мотыгинский район, месторождение рудного золота Васильевское, территория промышленной зоны, сооружение № 31</t>
  </si>
  <si>
    <t>24240141000007919836</t>
  </si>
  <si>
    <t xml:space="preserve">1. Юр. лицо 'АКЦИОНЕРНОЕ ОБЩЕСТВО "ЕНИСЕЙСКАЯ ТЕРРИТОРИАЛЬНАЯ ГЕНЕРИРУЮЩАЯ КОМПАНИЯ (ТГК-13)"', ИНН 1901067718, ОГРН 1051901068020, адрес 660021, Красноярский край, Г. КРАСНОЯРСК, УЛ. БОГРАДА, Д. Д. 144А, , раб. адрес 24, Красноярский край, ГОРОД КРАСНОЯРСК, КРАСНОЯРСК, </t>
  </si>
  <si>
    <t>1. адрес Российская Федерация, Красноярский край, г. Красноярск, ул. 2-ая Краснофлотская, 35 “Д; Россия, Красноярский край, г. Красноярск, ул. 2-ая Краснофлотская, 35 Д, строение 1; Россия, Красноярский край, г. Красноярск, ул. Фестивальная, 2; Россия, Красноярский край, г. Красноярск, ул. Фестивальная, 2 до золошлакоотвала; Россия, Красноярский край, г. Красноярск, ул. Рязанская, 7«Г» - Березовский р-н, юго-западнее п. Березовка, район правобережных очистных сооружений; Россия, Красноярский край, Березовский р-н, юго-западнее п. Березовка, район правобережных очистных сооружений, зд. строение 1; Россия, Красноярский край, г. Красноярск, ул. Фестивальная , 2 – Красноярский край, Березовский р-н, 1 км автодороги Красноярск-Железногорск 1 «А»., тип 'Деятельность и действия', вид 'эксплуатация гидротехнического сооружения', подвид 'эксплуатация гидротехнического сооружения', опасность 'Второй'</t>
  </si>
  <si>
    <t>05.02.2024</t>
  </si>
  <si>
    <t>16.02.2024</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</si>
  <si>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t>
  </si>
  <si>
    <t>1. Комплекс гидротехнических сооружений АО «Красноярская ТЭЦ-1», 217040000825800, Российская Федерация, Красноярский край, г. Красноярск, ул. 2-ая Краснофлотская, 35 “Д; Россия, Красноярский край, г. Красноярск, ул. 2-ая Краснофлотская, 35 Д, строение 1; Россия, Красноярский край, г. Красноярск, ул. Фестивальная, 2; Россия, Красноярский край, г. Красноярск, ул. Фестивальная, 2 до золошлакоотвала; Россия, Красноярский край, г. Красноярск, ул. Рязанская, 7«Г» - Березовский р-н, юго-западнее п.Березовка, район правобережных очистных сооружений; Россия, Красноярский край, Березовский р-н, юго-западнее п. Березовка, район правобережных очистных сооружений, зд.строение 1; Россия, Красноярский край, г. Красноярск, ул. Фестивальная , 2 – Красноярский край, Березовский р-н, 1 км автодороги Красноярск-Железногорск 1 «А».</t>
  </si>
  <si>
    <t>24240141000007919577</t>
  </si>
  <si>
    <t xml:space="preserve">1. Юр. лицо 'ПУБЛИЧНОЕ АКЦИОНЕРНОЕ ОБЩЕСТВО "ВЫСОЧАЙШИЙ"', ИНН 3802008553, ОГРН 1023800732878, адрес 666902, Иркутская область, Г. БОДАЙБО, УЛ. БЕРЕЗОВАЯ, Д. Д.17, , раб. адрес 38, Иркутская область, БОДАЙБИНСКИЙ, БОДАЙБИНСКОЕ, </t>
  </si>
  <si>
    <t>1. адрес 666902, Российская Федерация, Иркутская область, г. Бодайбо, ул. Берёзовая, д. 17; Бодайбинский муниципальный район, Иркутская область, (по прямой) на расстоянии 125 км от административного центра г. Бодайбо и в 11 км от ближайшего населенного пункта пос. Маракан. (Участок недр: «месторождение Ыканское»); Бодайбинский район, Иркутская область, (по прямой) на расстоянии 120 км от административного центра г. Бодайбо и в 30 км от пос. Кропоткин. (Участок недр: «Центральная часть Хомолхинского рудного узла»); Бодайбинский муниципальный район, Иркутская область, в 135 км. на северо-восток от районного центра г. Бодайбо. Ближайший населенный пункт (п. Кропоткин) расположен в 45 км. (Участок недр: «Северная часть Хомолхинского рудного узла»); Бодайбинский район, Иркутская область, территория Мараканского поселкового совета. (Участок недр: «Патомский»); Бодайбинский район, Иркутская область, расстояние до г. Бодайбо (по прямой) 170 км. Ближайший населенный пункт пос. Кропоткин находится на расстоянии 40 км. (по прямой). (Участок недр: «отвалы добычных работ месторождения гольца Высочайший»); Бодайбинский муниципальный район, Иркутская область, участок недр находится (по прямой) на расстоянии 130 км от административного центра г. Бодайбо и в 11 км от ближайшего населенного пункта пос. Маракан. (Участок недр: «месторождение Ожерелье»);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Бодайбинский район, Иркутская область, в 120 км (по прямой) северо-восточнее районного центра - г. Бодайбо. Ближайший населенный пункт -пос. Кропоткин расположен в 22 км (по прямой) на юго-запад от лицензионного участка. (Участок недр: «Западный Докукан»); Бодайбинский район, Иркутская область, в 140 км от центра г. Бодайбо и в 10 км и в 30 км по прямой от п. Кропоткин. (Участок недр: «Голец Высочайший»); Бодайбинский район, Иркутская область, в 170 км на северо-восток от г. Бодайбо. Ближайший населенный пункт - п. Кропоткин расположен в 32 км (по прямой) от участка (Участок недр: «Восточная часть Хомолхинского рудного узла»); Бодайбинский район, Иркутская область, расстояние до г. Бодайбо около 90 км (по прямой) на юго-запад от участка. (Участок недр: «участок Бабушкин»).,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</si>
  <si>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16.09.2024</t>
  </si>
  <si>
    <t>27.09.2024</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</si>
  <si>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Истребование документов, 16.09.2024 - 27.09.2024, 2 - дистанционные технологии совместно с очным взаимодействием</t>
  </si>
  <si>
    <t xml:space="preserve">1. 666902, Российская Федерация, Иркутская область, г. Бодайбо, ул. Берёзовая, д. 17; Бодайбинский муниципальный район, Иркутская область, (по прямой) на расстоянии 125 км от административного центра г. Бодайбо и в 11 км от ближайшего населенного пункта пос. Маракан. (Участок недр: «месторождение Ыканское»); Бодайбинский район, Иркутская область, (по прямой) на расстоянии 120 км от административного центра г. Бодайбо и в 30 км от пос. Кропоткин. (Участок недр: «Центральная часть Хомолхинского рудного узла»); Бодайбинский муниципальный район, Иркутская область, в 135 км. на северо-восток от районного центра г. Бодайбо. Ближайший населенный пункт (п. Кропоткин) расположен в 45 км. (Участок недр: «Северная часть Хомолхинского рудного узла»); Бодайбинский район, Иркутская область, территория Мараканского поселкового совета. (Участок недр: «Патомский»); Бодайбинский район, Иркутская область, расстояние до г. Бодайбо (по прямой) 170 км. Ближайший населенный пункт пос. Кропоткин находится на расстоянии 40 км. (по прямой). (Участок недр: «отвалы добычных работ месторождения гольца Высочайший»); Бодайбинский муниципальный район, Иркутская область, участок недр находится (по прямой) на расстоянии 130 км от административного центра г. Бодайбо и в 11 км от ближайшего населенного пункта пос. Маракан. (Участок недр: «месторождение Ожерелье»); 
2. Бодайбинский район, Иркутская область, в 120 км (по прямой) северо-восточнее районного центра - г. Бодайбо. Ближайший населенный пункт -пос. Кропоткин расположен в 22 км (по прямой) на юго-запад от лицензионного участка. (Участок недр: «Западный Докукан»); Бодайбинский район, Иркутская область, в 140 км от центра г. Бодайбо и в 10 км и в 30 км по прямой от п. Кропоткин. (Участок недр: «Голец Высочайший»); Бодайбинский район, Иркутская область, в 170 км на северо-восток от г. Бодайбо. Ближайший населенный пункт - п. Кропоткин расположен в 32 км (по прямой) от участка (Участок недр: «Восточная часть Хомолхинского рудного узла»); Бодайбинский район, Иркутская область, расстояние до г. Бодайбо около 90 км (по прямой) на юго-запад от участка. (Участок недр: «участок Бабушкин»). </t>
  </si>
  <si>
    <t>24240161000007869411</t>
  </si>
  <si>
    <t xml:space="preserve">1. Юр. лицо 'ОБЩЕСТВО С ОГРАНИЧЕННОЙ ОТВЕТСТВЕННОСТЬЮ "КОМПАНИЯ "ВОСТСИБУГОЛЬ"', ИНН 3808069986, ОГРН 1023801003764, адрес 664007, Иркутская область, ГОРОД ИРКУТСК, ИРКУТСК, УЛ СОВЕТСКАЯ, Д. 55, , раб. адрес 38, Иркутская область, ГОРОД ИРКУТСК, ИРКУТСК, </t>
  </si>
  <si>
    <t>1. адрес Иркутская область, Аларский район, урочище Ближнее поле (Глиняная гора), (кадастровый номер: 85:01:160602:126, 85:01:160602:123, 85:01:160602:119, 85:01:160602:122, 85:01:160602:121, 85:01:160602:116, 85:01:160602:117, 85:01:160602:120, 85:01:160602:128; Иркутская область, Нукутский район, в урочище Ермолаевское поле, кадастровый номер: 85:04:010701:340, 85:04:010701:341; Иркутская область, Нукутский район, Нукутское лесничество, Новонукутское участковое лесничество, Новонукутская дача, эксплуатационные леса, квартал № 103 (выделы 8,13); Иркутская область, Аларский район, Аларское лесничество, Аларское участковое лесничество, "Аларская дача", в квартале № 79 (в.в. 23,24,25,28,29); Иркутская область, Нукутский район, урочище «Смирниха» кадастровый номер: 85:04:010701:278, 85:04:010701:279, 85:04:010701:277, 85:04:010701:275, 85:04:010701:276, 85:04:010701:29, 85:04:010701:27, 85:04:010701:291, 85:04:010701:283, 85:04:010701:288, 85:04:010701:287, 85:04:010701:296, 85:04:010701:295, 85:04:010701:294, 85:04:010701:293, 85:04:010701:297, 85:04:010701:289, 85:04:010701:280, 85:04:010701:285, 85:04:010701:281, 85:04:010701:282, 85:04:010701:284, 85:04:010701:28, 85:04:010701:32, 85:04:010701:292, 85:04:010701:290, 85:04:010701:286,85:04:010701:35; Иркутская область, Нукутский район, урочище Курчажина, кадастровый номер: 85:04:010701:301, 85:04:010701:298; Иркутская область, Аларский район, урочище "Ближнее Поле" (Глиняная Гора) в 1,5 км к северу-западу от с. Табарсук кадастровый номер: 85:01:160602:156;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Иркутская область, Аларский район, кадастровый номер: 85:01:160602:80; Иркутская область, Аларский район, в южной части урочища Ермолаевское поле кадастровый номер: 85:01:160602:69; 669469, Иркутская область, р-н Аларский кадастровый номер: 85:01:160602:74; Иркутская область, р-н Аларский, с. Табарсук кадастровый номер: 85:01:160602:79; Иркутская область, Аларский район, примерно в 1,8 км по направлению на северо-восток от ориентира д. Кирюшина, расположенного за пределами участка, кадастровый номер: 85:01:160602:73; Иркутская область, Аларский район, кадастровый номер 85:01:160602:81; Иркутская обл., р-н Аларский, с. Табарсук, кадастровый номер: 85:01:160602:78,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</si>
  <si>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15.04.2024</t>
  </si>
  <si>
    <t>26.04.2024</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</si>
  <si>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Эксперимент, 15.04.2024 - 26.04.2024, 2 - дистанционные технологии совместно с очным взаимодействием</t>
  </si>
  <si>
    <t>1. Разрез угольный (по лицензии УОР 13121 ТЭ) (участок Головинский) (производственный участок "Разрез"), А67-01698-0035, Иркутская область, Аларский район, урочище Ближнее поле (Глиняная гора), (кадастровый номер: 85:01:160602:126, 85:01:160602:123, 85:01:160602:119, 85:01:160602:122, 85:01:160602:121, 85:01:160602:116, 85:01:160602:117, 85:01:160602:120, 85:01:160602:128; Иркутская область, Нукутский район, в урочище Ермолаевское поле, кадастровый номер: 85:04:010701:340, 85:04:010701:341; Иркутская область, Нукутский район, Нукутское лесничество, Новонукутское участковое лесничество, Новонукутская дача, эксплуатационные леса, квартал № 103 (выделы 8,13); Иркутская область, Аларский район, Аларское лесничество, Аларское участковое лесничество, "Аларская дача", в квартале № 79 (в.в. 23,24,25,28,29); Иркутская область, Нукутский район, урочище «Смирниха» кадастровый номер: 85:04:010701:278, 85:04:010701:279, 85:04:010701:277, 85:04:010701:275, 85:04:010701:276, 85:04:010701:29, 85:04:010701:27, 85:04:010701:291, 85:04:010701:283, 85:04:010701:288, 85:04:010701:287, 85:04:010701:296, 85:04:010701:295, 85:04:010701:294, 85:04:010701:293, 85:04:010701:297, 85:04:010701:289, 85:04:010701:280, 85:04:010701:285, 85:04:010701:281, 85:04:010701:282, 85:04:010701:284, 85:04:010701:28, 85:04:010701:32, 85:04:010701:292, 85:04:010701:290, 85:04:010701:286,85:04:010701:35; Иркутская область, Нукутский район, урочище Курчажина, кадастровый номер: 85:04:010701:301, 85:04:010701:298; 
2. Иркутская область, Аларский район, урочище "Ближнее Поле" (Глиняная Гора) в 1,5 км к северу-западу от с. Табарсук кадастровый номер: 85:01:160602:156; Иркутская область, Аларский район, кадастровый номер: 85:01:160602:80; Иркутская область, Аларский район, в южной части урочища Ермолаевское поле кадастровый номер: 85:01:160602:69; 669469, Иркутская область, р-н Аларский кадастровый номер: 85:01:160602:74; Иркутская область, р-н Аларский, с. Табарсук кадастровый номер: 85:01:160602:79; Иркутская область, Аларский район, примерно в 1,8 км по направлению на северо-восток от ориентира д. Кирюшина, расположенного за пределами участка, кадастровый номер: 85:01:160602:73; Иркутская область, Аларский район, кадастровый номер 85:01:160602:81; Иркутская обл., р-н Аларский, с. Табарсук, кадастровый номер: 85:01:160602:78</t>
  </si>
  <si>
    <t>24240111000007865685</t>
  </si>
  <si>
    <t>1. адрес 38, Иркутская область, Усть-Илимский район, Северное лесничество, Сосновское участковое лесничество, «Карапчанская дача», эксплуатационные леса, квартал 343 выдел (2, 6, 9). 38, Иркутская область, Усть-Илимский район, Северное лесничество, Сосновское участковое лесничество, Городская дача, кварталы №№ № 2 (выдел 10), 3 выдел (8, 9, 4, 6, 7, 10), 6 (выдел 3), 7 (выдел 1). 38, Иркутская область, Усть- Илимский район, Северное лесничество, Сосновское участковое лесничество, Городская дача, квартал 3 (выдел 10); Карапчанская дача, квартал 343 (выделы 2, 6). 38, Иркутская область, территория Усть-Илимского и Нижнеилимского районов, Северное лесничество, Сосновское участковое лесничество, Городская дача, квартал № 3, выдел №№ 10, квартал № 6 выд. №№ 2, 3, 4, 13, 14, квартал № 7 выд. №№ 1, 2, 4, 5, 6, 7, 8, 10,14, 15,16, Карапчанская дача квартал № 343 выд. №№ 2, 9, 10, 11, 26, 31, 32.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 № 6 (в. 5ч, 6ч, 20ч).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 № 6 (в. 5ч).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кварталы №№ 2 (в. 9ч, 10ч), 3 (в. 4ч, 5ч, 6ч, 7ч, 8ч, 9ч, 10ч).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38, Иркутская область, муниципальное образование "Усть-Илимский район", Северное лесничество, Сосновское участковое лесничество, Карапчанская дача, эксплуатационные леса, квартал № 343 (в. 2ч, 6ч).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 № 3 (в. 10ч). 38, Иркутская область, муниципальное образование «Усть-Илимский район», Северное лесничество, Сосновское участковое лесничество, Городская дача, кварталы №№ 2 (в. Зч, 7ч-11ч), 3 (в. Зч- 11ч), 6 (в. 4ч-6ч, 20 ч), Карапчанская дача, квартал № 343 (в. 2ч, 6ч, 7ч, 10ч, 36ч).,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</si>
  <si>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"Вереинский", А67-01698-0052, 38, Иркутская область, Усть-Илимский район, Северное лесничество, Сосновское участковое лесничество, «Карапчанская дача», эксплуатационные леса, квартал 343 выдел (2, 6, 9). 38, Иркутская область, Усть-Илимский район, Северное лесничество, Сосновское участковое лесничество, Городская дача, кварталы №№ № 2 (выдел 10), 3 выдел (8, 9, 4, 6, 7, 10), 6 (выдел 3), 7 (выдел 1). 38, Иркутская область, Усть- Илимский район, Северное лесничество, Сосновское участковое лесничество, Городская дача, квартал 3 (выдел 10); Карапчанская дача, квартал 343 (выделы 2, 6). 38, Иркутская область, территория Усть-Илимского и Нижнеилимского районов, Северное лесничество, Сосновское участковое лесничество, Городская дача, квартал № 3, выдел №№ 10, квартал № 6 выд. №№ 2, 3, 4, 13, 14, квартал № 7 выд. №№ 1, 2, 4, 5, 6, 7, 8, 10,14, 15,16, Карапчанская дача квартал № 343 выд. №№ 2, 9, 10, 11, 26, 31, 32.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 № 6 (в. 5ч, 6ч, 20ч).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 № 6 (в. 5ч). 
2.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кварталы №№ 2 (в. 9ч, 10ч), 3 (в. 4ч, 5ч, 6ч, 7ч, 8ч, 9ч, 10ч). 38, Иркутская область, муниципальное образование "Усть-Илимский район", Северное лесничество, Сосновское участковое лесничество, Карапчанская дача, эксплуатационные леса, квартал № 343 (в. 2ч, 6ч). 38, Иркутская область, муниципальное образование "Усть-Илимский район", Северное лесничество, Сосновское участковое лесничество, Городская дача, эксплуатационные леса, квартал № 3 (в. 10ч). 38, Иркутская область, муниципальное образование «Усть-Илимский район», Северное лесничество, Сосновское участковое лесничество, Городская дача, кварталы №№ 2 (в. Зч, 7ч-11ч), 3 (в. Зч- 11ч), 6 (в. 4ч-6ч, 20 ч), Карапчанская дача, квартал № 343 (в. 2ч, 6ч, 7ч, 10ч, 36ч).</t>
  </si>
  <si>
    <t>24240111000007865789</t>
  </si>
  <si>
    <t xml:space="preserve">1. Юр. лицо 'ОБЩЕСТВО С ОГРАНИЧЕННОЙ ОТВЕТСТВЕННОСТЬЮ "ЛУНСИН"', ИНН 5406332398, ОГРН 1055406364980, адрес 667010, Республика Тыва, Г. КЫЗЫЛ, УЛ. КАЛИНИНА, Д. Д.124А, , раб. адрес </t>
  </si>
  <si>
    <t>1. адрес Установлено относительно ориентира в 120 км на северо-восток от г. Кызыла, расположенного в границах участка, адрес ориентира: Республика Тыва, район Тоджинский,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</si>
  <si>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01.04.2024</t>
  </si>
  <si>
    <t>12.04.2024</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</si>
  <si>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Эксперимент, 01.04.2024 - 12.04.2024, 2 - дистанционные технологии совместно с очным взаимодействием</t>
  </si>
  <si>
    <t>1. Рудник, А66-03664-0009, Установлено относительно ориентира в 120 км на северо-восток от г. Кызыла, расположенного в границах участка, адрес ориентира: Республика Тыва, район Тоджинский</t>
  </si>
  <si>
    <t>24240111000007865995</t>
  </si>
  <si>
    <t xml:space="preserve">1. Юр. лицо 'ОБЩЕСТВО С ОГРАНИЧЕННОЙ ОТВЕТСТВЕННОСТЬЮ "ТРАНСНЕФТЬ - ВОСТОК"', ИНН 3801079671, ОГРН 1063801003617, адрес 665734, Иркутская область, Г. БРАТСК, УЛ ОЛИМПИЙСКАЯ (ЭНЕРГЕТИК Ж/Р), Д. Д. 14, , раб. адрес 38, Иркутская область, ГОРОД БРАТСК, БРАТСК,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</si>
  <si>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</si>
  <si>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Магистральный нефтепровод «Омск-Иркутск»: участок км 195,866 - км 838,297 (Иркутская область, Тайшетский, Нижнеудинский, Тулунский, Куйтунский, Зиминский, Заларинский, Аларский, Черемховский, Усольский, Ангарский районы); Магистральный нефтепровод «Красноярск-Иркутск»: участок км 195,722 - км 855,514 (Иркутская область, Тайшетский, Нижнеудинский, Тулунский, Куйтунский, Зиминский, Заларинский, Аларский, Черемховский. Усольский, Ангарский районы); Магистральный нефтепровод «Красноярск-Иркутск», Ангарский участок, шлейф на Ангарский ПСП (АНХК): участок км 855,514 - км 864,538 (Иркутская область, г. Ангарск, Второй промышленный массив, в северном направлении от 1852,8 км автодороги Новосибирск – Иркутск до ПСП АНХК, сооружение 1н); Магистральный нефтепровод «Красноярск-Иркутск», Ангарский участок, шлейф на Ангарский УНН: участок км 0 - км 7,459 (Иркутская область. Ангарский район, в юго-восточном направлении от 1852,8 км автодороги Новосибирск – Иркутск до АУНН, сооружение 1н); Магистральный нефтепровод «Восточная Сибирь – Тихий Океан» (ВСТО-1); участок км 0 - км 239 (Иркутская область, Тайшетский район); участок км 239 - км 372 (Иркутская область, Братский район, Нижнеилимский район); участок км 372 - км 570 (Иркутская область, Нижнеилимский район, Усть-Кутский район); участок км 570 - км 694 (Иркутская область, Усть-Кутский район); участок км 694 - км 864 (Иркутская область, Усть-Кутский район, Киренский район); участок км 864 - км 994 (Иркутская область. Киренский район); участок км 994 - км 1105 (Республика Саха (Якутия), Ленский район, МО «Ленский район», ГУ «Ленский лесхоз», Витимское лесничество уч. линейной части РВСТО на участке г. Усть-Кут – Талаканское месторождение);,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</si>
  <si>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81, 02.03.2021, Другое/ прочее Приказ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</si>
  <si>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09.12.2024</t>
  </si>
  <si>
    <t>20.12.2024</t>
  </si>
  <si>
    <t>1. Осмотр, 09.12.2024 - 20.12.2024, 2 - дистанционные технологии совместно с очным взаимодействием
2. Опрос, 09.12.2024 - 20.12.2024, 2 - дистанционные технологии совместно с очным взаимодействием
3. Получение письменных объяснений, 09.12.2024 - 20.12.2024, 2 - дистанционные технологии совместно с очным взаимодействием
4. Истребование документов, 09.12.2024 - 20.12.2024, 2 - дистанционные технологии совместно с очным взаимодействием</t>
  </si>
  <si>
    <t xml:space="preserve">1. Магистральный нефтепровод «Омск-Иркутск»: участок км 195,866 - км 838,297 (Иркутская область, Тайшетский, Нижнеудинский, Тулунский, Куйтунский, Зиминский, Заларинский, Аларский, Черемховский, Усольский, Ангарский районы); Магистральный нефтепровод «Красноярск-Иркутск»: участок км 195,722 - км 855,514 (Иркутская область, Тайшетский, Нижнеудинский, Тулунский, Куйтунский, Зиминский, Заларинский, Аларский, Черемховский. Усольский, Ангарский районы); Магистральный нефтепровод «Красноярск-Иркутск», Ангарский участок, шлейф на Ангарский ПСП (АНХК): участок км 855,514 - км 864,538 (Иркутская область, г. Ангарск, Второй промышленный массив, в северном направлении от 1852,8 км автодороги Новосибирск – Иркутск до ПСП АНХК, сооружение 1н); Магистральный нефтепровод «Красноярск-Иркутск», Ангарский участок, шлейф на Ангарский УНН: участок км 0 - км 7,459 (Иркутская область. Ангарский район, в юго-восточном направлении от 1852,8 км автодороги Новосибирск – Иркутск до АУНН, сооружение 1н); Магистральный нефтепровод «Восточная Сибирь – Тихий Океан» (ВСТО-1); участок км 0 - км 239 (Иркутская область, Тайшетский район); участок км 239 - км 372 (Иркутская область, Братский район, Нижнеилимский район); участок км 372 - км 570 (Иркутская область, Нижнеилимский район, Усть-Кутский район); участок км 570 - км 694 (Иркутская область, Усть-Кутский район); участок км 694 - км 864 (Иркутская область, Усть-Кутский район, Киренский район); участок км 864 - км 994 (Иркутская область. Киренский район); участок км 994 - км 1105 (Республика Саха (Якутия), Ленский район, МО «Ленский район», ГУ «Ленский лесхоз», Витимское лесничество уч. линейной части РВСТО на участке г. Усть-Кут – Талаканское месторождение); </t>
  </si>
  <si>
    <t>24240191000007899855</t>
  </si>
  <si>
    <t xml:space="preserve">1. Юр. лицо 'АДМИНИСТРАЦИЯ КУРАГИНСКОГО РАЙОНА', ИНН 2423002010, ОГРН 1022400877300, адрес 662910, КРАЙ КРАСНОЯРСКИЙ, Р-Н КУРАГИНСКИЙ, ПГТ КУРАГИНО, УЛ. ПАРТИЗАНСКАЯ, Д. Д.183, , раб. адрес </t>
  </si>
  <si>
    <t>1. адрес Красноярский край, Курагинский район, в 5 км на юго-запад п. Краснокаменск, тип 'Деятельность и действия', вид 'эксплуатация гидротехнического сооружения', подвид 'эксплуатация гидротехнического сооружения', опасность 'Второй'</t>
  </si>
  <si>
    <t>20.05.2024</t>
  </si>
  <si>
    <t>31.05.2024</t>
  </si>
  <si>
    <t>1. Осмотр, 20.05.2024 - 31.05.2024, 2 - дистанционные технологии совместно с очным взаимодействием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t>
  </si>
  <si>
    <t>1. Водохранилище гидроузла ОАО "Краснокаменское РУ" на реке Канзыба, 11224T823000030, Красноярский край, Курагинский район, в 5 км на юго-запад п. Краснокаменск</t>
  </si>
  <si>
    <t>24240141000007919675</t>
  </si>
  <si>
    <t xml:space="preserve">1. Юр. лицо 'АКЦИОНЕРНОЕ ОБЩЕСТВО "ГРУППА "ИЛИМ"', ИНН 7840346335, ОГРН 5067847380189, адрес 191025, Г.Санкт-Петербург, УЛ. МАРАТА, Д. Д.17, , раб. адрес 78, Г.Санкт-Петербург, </t>
  </si>
  <si>
    <t>1. адрес Иркутская область, Братский район, южнее площадки основного производства филиала АО "Группа "Илим" шламонакопитель № 1; Иркутская область, Братский район, 05 21 01 01, г. Братск, юго-восточнее жилого района Центральный, Промплощадка ОАО «Братсккомлексхолдинг» шламонакопитель № 2; Иркутская область, Братский район, южнее площадки основного производства филиала АО "Группа "Илим" шламонакопитель № 3, тип 'Деятельность и действия', вид 'эксплуатация гидротехнического сооружения', подвид 'эксплуатация гидротехнического сооружения', опасность 'Второй'</t>
  </si>
  <si>
    <t>05.11.2024</t>
  </si>
  <si>
    <t>1. Осмотр, 05.11.2024 - 18.11.2024, 2 - дистанционные технологии совместно с очным взаимодействием
2. Опрос, 05.11.2024 - 18.11.2024, 2 - дистанционные технологии совместно с очным взаимодействием
3. Получение письменных объяснений,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t>
  </si>
  <si>
    <t>1. Гидротехнические сооружения филиала Акционерного общества «Группа «Илим» в г. Братске, 216250001309100, Иркутская область, Братский район, южнее площадки основного производства филиала АО "Группа "Илим" шламонакопитель № 1; Иркутская область, Братский район, 05 21 01 01, г. Братск, юго-восточнее жилого района Центральный, Промплощадка ОАО «Братсккомлексхолдинг» шламонакопитель № 2; Иркутская область, Братский район, южнее площадки основного производства филиала АО "Группа "Илим" шламонакопитель № 3</t>
  </si>
  <si>
    <t>24240141000007919745</t>
  </si>
  <si>
    <t xml:space="preserve">1. Юр. лицо 'АДМИНИСТРАЦИЯ ГОРОДА БОРОДИНО', ИНН 2445000714, ОГРН 1022401298600, адрес 663980, Красноярский край, Г. БОРОДИНО, УЛ. ГОРЬКОГО, Д. Д.5, , раб. адрес </t>
  </si>
  <si>
    <t>1. адрес Красноярский край, г. Бородино, ул. Нижне-Сибирская, тип 'Деятельность и действия', вид 'эксплуатация гидротехнического сооружения', подвид 'эксплуатация гидротехнического сооружения', опасность 'Второй'</t>
  </si>
  <si>
    <t>10.06.2024</t>
  </si>
  <si>
    <t>24.06.2024</t>
  </si>
  <si>
    <t>1. Осмотр, 10.06.2024 - 24.06.2024, 2 - дистанционные технологии совместно с очным взаимодействием
2. Опрос, 10.06.2024 - 24.06.2024, 2 - дистанционные технологии совместно с очным взаимодействием
3. Получение письменных объяснений, 10.06.2024 - 24.06.2024, 2 - дистанционные технологии совместно с очным взаимодействием
4. Истребование документов, 10.06.2024 - 24.06.2024, 2 - дистанционные технологии совместно с очным взаимодействием</t>
  </si>
  <si>
    <t>1. ГТС водохранилища на ручье б/н по улице Нижне-Сибирская в городе Бородино Рыбинского района, 217040000330800, Красноярский край, г. Бородино, ул. Нижне-Сибирская</t>
  </si>
  <si>
    <t>24240141000007919770</t>
  </si>
  <si>
    <t xml:space="preserve">1. Юр. лицо 'АКЦИОНЕРНОЕ ОБЩЕСТВО "НОРИЛЬСКО-ТАЙМЫРСКАЯ ЭНЕРГЕТИЧЕСКАЯ КОМПАНИЯ"', ИНН 2457058356, ОГРН 1052457013476, адрес 663305, Красноярский край, Г. НОРИЛЬСК, УЛ. ВЕТЕРАНОВ, Д. Д.19, , раб. адрес 24, Красноярский край, ГОРОД НОРИЛЬСК, НОРИЛЬСК, </t>
  </si>
  <si>
    <t>1. адрес Красноярский край, город Норильск, п. Снежногорск, район площадки Усть-Хантайской ГЭС, 2, земельный участок № 4; Красноярский край, городской округ город Норильск, городской поселок Снежногорск, территория "Площадка Усть-Хантайской ГЭС", №7А; Красноярский край, г. Норильск, п. Снежногорск, площадка Усть-Хантайской ГЭС, 1, сооружение 16; Красноярский край, г. Норильск, пос. Снежногорск, район площадки Усть-Хантайской ГЭС, сооружение 4, тип 'Деятельность и действия', вид 'эксплуатация гидротехнического сооружения', подвид 'эксплуатация гидротехнического сооружения', опасность 'Второй'</t>
  </si>
  <si>
    <t>28.06.2024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</si>
  <si>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t>
  </si>
  <si>
    <t>1. Комплекс ГТС Усть-Хантайской ГЭС, 217040000473000, Красноярский край, город Норильск, п. Снежногорск, район площадки Усть-Хантайской ГЭС, 2, земельный участок № 4; Красноярский край, городской округ город Норильск, городской поселок Снежногорск, территория "Площадка Усть-Хантайской ГЭС", №7А; Красноярский край, г. Норильск, п. Снежногорск, площадка Усть-Хантайской ГЭС, 1, сооружение 16; Красноярский край, г. Норильск, пос. Снежногорск, район площадки Усть-Хантайской ГЭС, сооружение 4</t>
  </si>
  <si>
    <t>24240141000007919794</t>
  </si>
  <si>
    <t>1. адрес Красноярский край, район города Норильска, район промплощадки ТЭЦ-2; Российская Федерация, Красноярский край, городской округ город Норильск, территория ТЭЦ-2, дом № 1, тип 'Деятельность и действия', вид 'эксплуатация гидротехнического сооружения', подвид 'эксплуатация гидротехнического сооружения', опасность 'Второй'</t>
  </si>
  <si>
    <t>1. Гидротехнические сооружения ТЭЦ-2 АО «НТЭК», 217040000476800, Красноярский край, район города Норильска, район промплощадки ТЭЦ-2; Российская Федерация, Красноярский край, городской округ город Норильск, территория ТЭЦ-2, дом № 1</t>
  </si>
  <si>
    <t>24240141000007919816</t>
  </si>
  <si>
    <t>1. адрес Красноярский край, Туруханский район, п. Светлогорск, площадка Курейской ГЭС, на реке Курейка, тип 'Деятельность и действия', вид 'эксплуатация гидротехнического сооружения', подвид 'эксплуатация гидротехнического сооружения', опасность 'Второй'</t>
  </si>
  <si>
    <t>1. Гидротехнические сооружения Курейской ГЭС, 217040000537600, Красноярский край, Туруханский район, п. Светлогорск, площадка Курейской ГЭС, на реке Курейка</t>
  </si>
  <si>
    <t>24240141000007919874</t>
  </si>
  <si>
    <t xml:space="preserve">1. Юр. лицо 'ОБЩЕСТВО С ОГРАНИЧЕННОЙ ОТВЕТСТВЕННОСТЬЮ "МЕДВЕЖИЙ РУЧЕЙ"', ИНН 2457080792, ОГРН 1162468092852, адрес 663316, КРАЙ КРАСНОЯРСКИЙ, Г. НОРИЛЬСК, УЛ. ГОРНАЯ, Д. Д. 13, , раб. адрес </t>
  </si>
  <si>
    <t>1. адрес Красноярский край, г.Норильск, р-н Центральный, район НОФ ,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</si>
  <si>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27.05.2024 - 07.06.2024, 2 - дистанционные технологии совместно с очным взаимодействием
2. Опрос, 27.05.2024 - 07.06.2024, 2 - дистанционные технологии совместно с очным взаимодействием
3. Получение письменных объяснений, 27.05.2024 - 07.06.2024, 2 - дистанционные технологии совместно с очным взаимодействием
4. Истребование документов, 27.05.2024 - 07.06.2024, 2 - дистанционные технологии совместно с очным взаимодействием</t>
  </si>
  <si>
    <t xml:space="preserve">1. Гидротехнические сооружения хвостохранилища «Лебяжье» Норильской обогатительной фабрики, 217040000519000, Красноярский край, г.Норильск, р-н Центральный, район НОФ </t>
  </si>
  <si>
    <t>24240141000007920028</t>
  </si>
  <si>
    <t>1. адрес Красноярский край, В 1,5 км от Норильска, в 2 км западнее площадки Норильской обогатительной фабрики, тип 'Деятельность и действия', вид 'эксплуатация гидротехнического сооружения', подвид 'эксплуатация гидротехнического сооружения', опасность 'Второй'</t>
  </si>
  <si>
    <t>1. Гидротехнические сооружения хвостохранилища №1 Норильской обогатительной фабрики, 217040000521700, Красноярский край, В 1,5 км от Норильска, в 2 км западнее площадки Норильской обогатительной фабрики</t>
  </si>
  <si>
    <t>24240141000007920075</t>
  </si>
  <si>
    <t xml:space="preserve">1. Юр. лицо 'ГОСУДАРСТВЕННОЕ БЮДЖЕТНОЕ УЧРЕЖДЕНИЕ РЕСПУБЛИКИ ХАКАСИЯ "УПРАВЛЕНИЕ ИНЖЕНЕРНЫХ ЗАЩИТ"', ИНН 1901022724, ОГРН 1021900527604, адрес 655003, РЕСПУБЛИКА ХАКАСИЯ, Г. АБАКАН, УЛ. МАРШАЛА ЖУКОВА, Д. Д.90, , раб. адрес </t>
  </si>
  <si>
    <t>1. адрес Республика Хакасия, г. Абакан,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</si>
  <si>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t>
  </si>
  <si>
    <t>1. Комплекс защитных сооружений города Абакана, 19019T823000008, Республика Хакасия, г. Абакан</t>
  </si>
  <si>
    <t>24240141000007919680</t>
  </si>
  <si>
    <t>1. Комплекс ГТС инженерной защиты г. Абакана (р. Нижняя Согра). Абаканская и Енисейская дамба, 217950000368800, Республика Хакасия, г. Абакан</t>
  </si>
  <si>
    <t>24240141000007919739</t>
  </si>
  <si>
    <t>1. адрес Республика Хакасия, Аскизский район, левый берег у.Перевозное - а. Усть-Таштып, тип 'Деятельность и действия', вид 'эксплуатация гидротехнического сооружения', подвид 'эксплуатация гидротехнического сооружения', опасность 'Второй'</t>
  </si>
  <si>
    <t>1. Дамба на р.Абакан а.Перевозное – а.Усть-Таштып «Управление инженерных защит», 217950000571500, Республика Хакасия, Аскизский район, левый берег у.Перевозное - а. Усть-Таштып</t>
  </si>
  <si>
    <t>24240141000007919802</t>
  </si>
  <si>
    <t>1. Комплекс ГТС инженерной защиты г. Абакана. Дрена Д-1. Насосная станция № 2, 217950000376500, Республика Хакасия, г. Абакан</t>
  </si>
  <si>
    <t>24240141000007919758</t>
  </si>
  <si>
    <t>1. Комплекс ГТС инженерной защиты г. Абакана. Дрена южной дамбы. Насосная станция № 3, 217950000376900, Республика Хакасия, г. Абакан</t>
  </si>
  <si>
    <t>24240141000007919782</t>
  </si>
  <si>
    <t xml:space="preserve">1. Юр. лицо 'ОБЩЕСТВО С ОГРАНИЧЕННОЙ ОТВЕТСТВЕННОСТЬЮ "НОВОАНГАРСКИЙ ОБОГАТИТЕЛЬНЫЙ КОМБИНАТ"', ИНН 2426003607, ОГРН 1032401345547, адрес 663412, Красноярский край, Р-Н МОТЫГИНСКИЙ, П. НОВОАНГАРСК, УЛ. 1-Й КВАРТАЛ, Д. Д. 1, КАБИНЕТ 7, раб. адрес 24, Красноярский край, МОТЫГИНСКИЙ, НОВОАНГАРСКИЙ СЕЛЬСОВЕТ, </t>
  </si>
  <si>
    <t>1. адрес Российская Федерация, Красноярский край, Мотыгинский район, в 3-х км от п. Новоангарск., тип 'Деятельность и действия', вид 'эксплуатация гидротехнического сооружения', подвид 'эксплуатация гидротехнического сооружения', опасность 'Второй'</t>
  </si>
  <si>
    <t>19.08.2024</t>
  </si>
  <si>
    <t>30.08.2024</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</si>
  <si>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t>
  </si>
  <si>
    <t>1. Гидротехнические сооружения хвостохранилища ООО «Новоангарский обогатительный комбинат», 216040000453400, Российская Федерация, Красноярский край, Мотыгинский район, в 3-х км от п. Новоангарск.</t>
  </si>
  <si>
    <t>24240141000007919609</t>
  </si>
  <si>
    <t xml:space="preserve">1. Юр. лицо 'АДМИНИСТРАЦИЯ СУХОНОЙСКОГО СЕЛЬСОВЕТА УЯРСКОГО РАЙОНА', ИНН 2440003969, ОГРН 1022401114405, адрес 663915, КРАЙ, КРАСНОЯРСКИЙ, РАЙОН, УЯРСКИЙ, УЛИЦА, МЕХАНИЗАТОРОВ, 20, 240410000150002, раб. адрес </t>
  </si>
  <si>
    <t>1. адрес 7 км на северо-запад от с. Сухоной, Уярского района Красноярского края, тип 'Деятельность и действия', вид 'эксплуатация гидротехнического сооружения', подвид 'эксплуатация гидротехнического сооружения', опасность 'Второй'</t>
  </si>
  <si>
    <t>1. Комплекс ГТС водохранилища на реке Ноек у села Сухоной Уярского района, 217040000331100, 7 км на северо-запад от с. Сухоной, Уярского района Красноярского края</t>
  </si>
  <si>
    <t>24240141000007902956</t>
  </si>
  <si>
    <t xml:space="preserve">1. Юр. лицо 'ОБЩЕСТВО С ОГРАНИЧЕННОЙ ОТВЕТСТВЕННОСТЬЮ "БАЙКАЛЬСКАЯ ЭНЕРГЕТИЧЕСКАЯ КОМПАНИЯ"', ИНН 3808229774, ОГРН 1133850020545, адрес 664011, Иркутская область, Г. ИРКУТСК, УЛ. СУХЭ-БАТОРА, Д. Д. 3, КАБИНЕТ 405, раб. адрес 38, Иркутская область, ГОРОД ИРКУТСК, ИРКУТСК, </t>
  </si>
  <si>
    <t>1. адрес Иркутская область, г. Братск, ж/район Падун, западнее ТЭЦ-7, за автодорогой Братск-аэропорт, тип 'Деятельность и действия', вид 'эксплуатация гидротехнического сооружения', подвид 'эксплуатация гидротехнического сооружения', опасность 'Второй'</t>
  </si>
  <si>
    <t>1. Гидротехнические сооружения теплоисточников и тепловых сетей филиала Общества с ограниченной ответственностью «Байкальская энергетическая компания» ТЭЦ-6, 216250000694000, Иркутская область, г. Братск, ж/район Падун, западнее ТЭЦ-7, за автодорогой Братск-аэропорт</t>
  </si>
  <si>
    <t>24240141000007919975</t>
  </si>
  <si>
    <t xml:space="preserve">1. Юр. лицо 'АКЦИОНЕРНОЕ ОБЩЕСТВО "РУСАЛ КРАСНОЯРСКИЙ АЛЮМИНИЕВЫЙ ЗАВОД"', ИНН 2465000141, ОГРН 1022402468010, адрес 660111, Красноярский край, Г. КРАСНОЯРСК, УЛ. ПОГРАНИЧНИКОВ, Д. Д.40, , раб. адрес 24, Красноярский край, ГОРОД КРАСНОЯРСК, КРАСНОЯРСК, </t>
  </si>
  <si>
    <t>1. адрес 660111, Красноярский край, г. Красноярск, ул. Пограничников 40 (стр. №№ 330, 316, 312, 303, 278, 267, 250, 239, 282, 203, 194, 189, 176, 148, 140, 129, 124, 115, 108, 98, 88, 68, 64, 402),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</si>
  <si>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02.12.2024</t>
  </si>
  <si>
    <t>13.12.2024</t>
  </si>
  <si>
    <t>1. Осмотр, 02.12.2024 - 13.12.2024, 2 - дистанционные технологии совместно с очным взаимодействием
2. Опрос, 02.12.2024 - 13.12.2024, 2 - дистанционные технологии совместно с очным взаимодействием
3. Получение письменных объяснений, 02.12.2024 - 13.12.2024, 2 - дистанционные технологии совместно с очным взаимодействием
4. Истребование документов, 02.12.2024 - 13.12.2024, 2 - дистанционные технологии совместно с очным взаимодействием
5. Эксперимент, 02.12.2024 - 13.12.2024, 2 - дистанционные технологии совместно с очным взаимодействием</t>
  </si>
  <si>
    <t>1. Цех электролиза алюминия, А66-00598-0001, 660111, Красноярский край, г. Красноярск, ул. Пограничников 40 (стр. №№ 330, 316, 312, 303, 278, 267, 250, 239, 282, 203, 194, 189, 176, 148, 140, 129, 124, 115, 108, 98, 88, 68, 64, 402)</t>
  </si>
  <si>
    <t>24240111000007866060</t>
  </si>
  <si>
    <t xml:space="preserve">1. Юр. лицо 'ПУБЛИЧНОЕ АКЦИОНЕРНОЕ ОБЩЕСТВО "ГОРНО-МЕТАЛЛУРГИЧЕСКАЯ КОМПАНИЯ "НОРИЛЬСКИЙ НИКЕЛЬ"', ИНН 8401005730, ОГРН 1028400000298, адрес 647000, Красноярский край, Р-Н ТАЙМЫРСКИЙ ДОЛГАНО-НЕНЕЦКИЙ, Г. ДУДИНКА, УЛ. МОРОЗОВА, Д. Д. 1, , раб. адрес 24, Красноярский край, ТАЙМЫРСКИЙ ДОЛГАНО-НЕНЕЦКИЙ, ДУДИНКА, </t>
  </si>
  <si>
    <t>1. адрес Красноярский край, район города Норильска, ул. Вокзальная, 9; Красноярский край, г. Норильск, р-н Центральный, тер. Медного завода; Россия, Красноярский край, г. Норильск, район Центральный тер-ия Медного завода, Здание отделения разделки никелевого шлака (ОРНШ),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</si>
  <si>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01.10.2024</t>
  </si>
  <si>
    <t>14.10.2024</t>
  </si>
  <si>
    <t>1. Осмотр, 01.10.2024 - 14.10.2024, 2 - дистанционные технологии совместно с очным взаимодействием
2. Опрос, 01.10.2024 - 14.10.2024, 2 - дистанционные технологии совместно с очным взаимодействием
3. Получение письменных объяснений, 01.10.2024 - 14.10.2024, 2 - дистанционные технологии совместно с очным взаимодействием
4. Истребование документов, 01.10.2024 - 14.10.2024, 2 - дистанционные технологии совместно с очным взаимодействием
5. Эксперимент, 01.10.2024 - 14.10.2024, 2 - дистанционные технологии совместно с очным взаимодействием</t>
  </si>
  <si>
    <t xml:space="preserve">1. Цех плавильный Медного завода Заполярного филиала ПАО "ГМК "Норильский никель", А70-00001-0259, Красноярский край, район города Норильска, ул. Вокзальная, 9; Красноярский край, г. Норильск, р-н Центральный, тер. Медного завода; Россия, Красноярский край, г. Норильск, район Центральный, тер-ия Медного завода, Здание отделения разделки никелевого шлака (ОРНШ) </t>
  </si>
  <si>
    <t>24240111000007867748</t>
  </si>
  <si>
    <t xml:space="preserve">1. Юр. лицо 'ФЕДЕРАЛЬНОЕ ГОСУДАРСТВЕННОЕ КАЗЕННОЕ УЧРЕЖДЕНИЕ "СКЛАД № 53"', ИНН 2421000641, ОГРН 1022400665352, адрес 662051, Красноярский край, Р-Н КОЗУЛЬСКИЙ, ПГТ КОЗУЛЬКА, УЛ ОЗЕРНАЯ, Д. ЗД. 4, , раб. адрес 24, Красноярский край, КОЗУЛЬСКИЙ, ПОСЕЛОК КОЗУЛЬКА, </t>
  </si>
  <si>
    <t>1. адрес Информация ограниченного доступа,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</si>
  <si>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13.05.2024</t>
  </si>
  <si>
    <t>24.05.2024</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</si>
  <si>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Эксперимент, 13.05.2024 - 24.05.2024, 2 - дистанционные технологии совместно с очным взаимодействием</t>
  </si>
  <si>
    <t>1. Площадка нефтебазы по хранению и перевалке нефти и нефтепродуктов, А66-00291-0002, Информация ограниченного доступа</t>
  </si>
  <si>
    <t>24240111000007866285</t>
  </si>
  <si>
    <t>Федеральный государственный энергетический контроль (надзор) в сфере теплоснабжения</t>
  </si>
  <si>
    <t>1. адрес 665800, Иркутская область, город Ангарск, 17 квартал (второй промышленный массив тер.), стр. 163, 665800, Иркутская область, город Ангарск, 41 квартал (второй промышленный массив тер.), стр. 21, 665403, Иркутская область, город Черемхово, улица Маяковского, дом 162, 664043, Иркутская область, город Иркутск, бульвар Рябикова, дом 67, 665653, Иркутская область, район Нижнеилимский, город Железногорск-Илимский, улица Промышленная, здание 17/1, 665700, Иркутская область, город Братск, промышленный район п 27, стр. 8/6, 665700, Иркутская область, Г. БРАТСК, П/Р П 27 (П 27 п/р), СТР. 8/6, 666684, Иркутская область, город Усть-Илимск, территория промплощадка Усть-Илимский лесопромышленный комплекс, стр. 020102/121, 666684, Иркутская область, Г. УСТЬ-ИЛИМСК, ТЕР ПРОМПЛОЩАДКА УИ ЛПК (Промплощадка УИ ЛПК тер), СТР. 020102/121, 666301, Иркутская область, город Саянск, территория промышленный узел промплощадка Новозиминская ТЭЦ, стр. 1, 666301, Иркутская область, Г. САЯНСК,ТЕР ПРОМ. УЗЕЛ ПРОМПЛ-КА НОВО-ЗИМИНСКАЯ ТЭЦ (промышленный узел промплощадка Ново-Зиминская ТЭЦ тер.), СТР. 1,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</si>
  <si>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теплоэлектростанция, 665800, Иркутская область, город Ангарск, 17 квартал (второй промышленный массив тер.), стр. 163, 665800, Иркутская область, город Ангарск, 41 квартал (второй промышленный массив тер.), стр. 21, 665403, Иркутская область, город Черемхово, улица Маяковского, дом 162, 664043, Иркутская область, город Иркутск, бульвар Рябикова, дом 67, 665653, Иркутская область, район Нижнеилимский, город Железногорск-Илимский, улица Промышленная, здание 17/1, 665700, Иркутская область, город Братск, промышленный район п 27, стр. 8/6, 665700, Иркутская область, Г. БРАТСК, П/Р П 27 (П 27 п/р), СТР. 8/6, 666684, Иркутская область, город Усть-Илимск, территория промплощадка Усть-Илимский лесопромышленный комплекс, стр. 020102/121, 666684, Иркутская область, Г. УСТЬ-ИЛИМСК, ТЕР ПРОМПЛОЩАДКА УИ ЛПК (Промплощадка УИ ЛПК тер), СТР. 020102/121, 666301, Иркутская область, город Саянск, территория промышленный узел промплощадка Новозиминская ТЭЦ, стр. 1, 666301, Иркутская область, Г. САЯНСК,ТЕР ПРОМ. УЗЕЛ ПРОМПЛ-КА НОВО-ЗИМИНСКАЯ ТЭЦ (промышленный узел промплощадка Ново-Зиминская ТЭЦ тер.), СТР. 1</t>
  </si>
  <si>
    <t>24241361000007867827</t>
  </si>
  <si>
    <t xml:space="preserve">1. Юр. лицо 'ФЕДЕРАЛЬНОЕ ГОСУДАРСТВЕННОЕ КАЗЕННОЕ УЧРЕЖДЕНИЕ "КАТУНЬ"', ИНН 2423005532, ОГРН 1022400878500, адрес 662921, Красноярский край, Р-Н КУРАГИНСКИЙ, С. КОЧЕРГИНО, УЛ. ЮБИЛЕЙНАЯ, Д. Д.2А, , раб. адрес 24, Красноярский край, КУРАГИНСКИЙ, КОЧЕРГИНСКИЙ СЕЛЬСОВЕТ, </t>
  </si>
  <si>
    <t>14.05.2024</t>
  </si>
  <si>
    <t>1. Осмотр, 14.05.2024 - 27.05.2024, 2 - дистанционные технологии совместно с очным взаимодействием
2. Опрос, 14.05.2024 - 27.05.2024, 2 - дистанционные технологии совместно с очным взаимодействием
3. Получение письменных объяснений, 14.05.2024 - 27.05.2024, 2 - дистанционные технологии совместно с очным взаимодействием
4. Истребование документов, 14.05.2024 - 27.05.2024, 2 - дистанционные технологии совместно с очным взаимодействием
5. Эксперимент, 14.05.2024 - 27.05.2024, 2 - дистанционные технологии совместно с очным взаимодействием</t>
  </si>
  <si>
    <t>1. Площадка нефтебазы по хранению и перевалке нефтепродуктов, А66-00331-0001, Информация ограниченного доступа</t>
  </si>
  <si>
    <t>24240111000007866339</t>
  </si>
  <si>
    <t xml:space="preserve">1. Юр. лицо 'АКЦИОНЕРНОЕ ОБЩЕСТВО "БОГУЧАНСКИЙ АЛЮМИНИЕВЫЙ ЗАВОД"', ИНН 2465102746, ОГРН 1062465070733, адрес 663467, Красноярский край, Р-Н БОГУЧАНСКИЙ, УЛ. ПРОМПЛОЩАДКА БОГУЧАНСКОГО АЛЮМИНИЕВОГО ЗАВОДА, , раб. адрес </t>
  </si>
  <si>
    <t>1. адрес Российская Федерация, Красноярский край, Богучанский район, Промлощадка Богучанского алюминиевого завода, строение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</si>
  <si>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06.08.2024</t>
  </si>
  <si>
    <t>1. Осмотр, 06.08.2024 - 19.08.2024, 2 - дистанционные технологии совместно с очным взаимодействием
2. Опрос, 06.08.2024 - 19.08.2024, 2 - дистанционные технологии совместно с очным взаимодействием
3. Получение письменных объяснений, 06.08.2024 - 19.08.2024, 2 - дистанционные технологии совместно с очным взаимодействием
4. Истребование документов, 06.08.2024 - 19.08.2024, 2 - дистанционные технологии совместно с очным взаимодействием
5. Эксперимент, 06.08.2024 - 19.08.2024, 2 - дистанционные технологии совместно с очным взаимодействием</t>
  </si>
  <si>
    <t>1. Цех литейный алюминия, А66-03332-0006, Российская Федерация, Красноярский край, Богучанский район, Промлощадка Богучанского алюминиевого завода, строение 1</t>
  </si>
  <si>
    <t>24240111000007867341</t>
  </si>
  <si>
    <t xml:space="preserve">1. Юр. лицо 'ОБЩЕСТВО С ОГРАНИЧЕННОЙ ОТВЕТСТВЕННОСТЬЮ "ТЭК 45"', ИНН 2453020070, ОГРН 1162468081181, адрес 663690, КРАЙ КРАСНОЯРСКИЙ, ГОРОД ЗЕЛЕНОГОРСК, УЛИЦА ИНДУСТРИАЛЬНАЯ, ДОМ 14, , раб. адрес 24, Красноярский край, ЗАТО ГОРОД ЗЕЛЕНОГОРСК, ЗЕЛЕНОГОРСК, </t>
  </si>
  <si>
    <t>1. адрес 24, Красноярский край, г. Зеленогорск, в районе ул. Индустриальная, 14 (24:59:0410001:211), в районе ул. Индустриальная (24:59:0410001:208, 24:59:0410001:212, 24:59:0410001:205, 24:59:0000000:17359, 24:59: 0000000:17358), Красноярский край, г. Зеленогорск (24:59:0000000:17361) (рег. № А66-04309-0002),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</si>
  <si>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
4. Истребование документов, 01.07.2024 - 12.07.2024, 2 - дистанционные технологии совместно с очным взаимодействием</t>
  </si>
  <si>
    <t>1. теплосетевая организация, 24, Красноярский край, г. Зеленогорск, в районе ул. Индустриальная, 14 (24:59:0410001:211), в районе ул. Индустриальная (24:59:0410001:208, 24:59:0410001:212, 24:59:0410001:205, 24:59:0000000:17359, 24:59: 0000000:17358), Красноярский край, г. Зеленогорск (24:59:0000000:17361) (рег. № А66-04309-0002)</t>
  </si>
  <si>
    <t>24241361000007867364</t>
  </si>
  <si>
    <t xml:space="preserve">1. Юр. лицо 'ОБЩЕСТВО С ОГРАНИЧЕННОЙ ОТВЕТСТВЕННОСТЬЮ "КРАЕВАЯ ЭНЕРГОСБЕРЕГАЮЩАЯ КОМПАНИЯ"', ИНН 2466229600, ОГРН 1102468021787, адрес 662500, Красноярский край, ГОРОД СОСНОВОБОРСК, СОСНОВОБОРСК, УЛ ЗАВОДСКАЯ, Д. 28, , раб. адрес 24, Красноярский край, ГОРОД СОСНОВОБОРСК, СОСНОВОБОРСК, </t>
  </si>
  <si>
    <t>1. адрес Красноярский край, г. Сосновоборск, от нежилого здания по ул. Заводская, 28, корп.1 до т.2 (граница черты Березовского района); Красноярский край, Березовский район, ЗАТО Железногорск, от сущ. т.2 (граница черты Березовского района) в районе промплощадки по ул. Заводской, 28 в г. Сосновоборске до павильона П-20 в раоне нежилого здания по проспекту Ленинградский, 110 в г. Железногорске; 24, Красноярский край, г. Сосновоборск, ул. Заводская, 24, участок эстакады технологических трубопроводов от опоры 101 в районе здания пускоотопительной котельной до примыкания на опоре 138 к участку эстакады технологических трубопроводов с кадастровым номером 24:56:0000000:4722; 24, Красноярский край, г. Сосновоборск, ул. Заводская, участок эстакады технологических трубопроводов от существующей эстакады технологических трубопроводов до надземной теплотрассы в г. Сосовоборск, в районе помещения измерительных иафрагм по ул. Завдская, д. 24/2; 24, Красноярский край, г. Сосновоборск, ул. Заводская 24, участок эстакады технологических трубопроводов от места примыкания к участку эстакады технологических трубопроводов с кадастровым номером 24:56:0000000:4722 на опоре 178 до опоры 180 у ограды ТЭЦ; 24, Красноярский край, г.Сосновоборск, промышленная площадка, в районе зданий - "Комплекс сооружений - углекислотная станция", "Тепловое распределительное устройство - ул. Заводская, д. 28, крп. 15", "Пускоотопительная котельная - ул. Заводская, д. 22",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</si>
  <si>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29.07.2024</t>
  </si>
  <si>
    <t>09.08.2024</t>
  </si>
  <si>
    <t>1. Осмотр, 29.07.2024 - 09.08.2024, 2 - дистанционные технологии совместно с очным взаимодействием
2. Опрос, 29.07.2024 - 09.08.2024, 2 - дистанционные технологии совместно с очным взаимодействием
3. Получение письменных объяснений, 29.07.2024 - 09.08.2024, 2 - дистанционные технологии совместно с очным взаимодействием
4. Истребование документов, 29.07.2024 - 09.08.2024, 2 - дистанционные технологии совместно с очным взаимодействием</t>
  </si>
  <si>
    <t>1. теплосетевая организация, Красноярский край, г. Сосновоборск, от нежилого здания по ул. Заводская, 28, корп.1 до т.2 (граница черты Березовского района); Красноярский край, Березовский район, ЗАТО Железногорск, от сущ. т.2 (граница черты Березовского района) в районе промплощадки по ул. Заводской, 28 в г. Сосновоборске до павильона П-20 в раоне нежилого здания по проспекту Ленинградский, 110 в г. Железногорске; 24, Красноярский край, г. Сосновоборск, ул. Заводская, 24, участок эстакады технологических трубопроводов от опоры 101 в районе здания пускоотопительной котельной до примыкания на опоре 138 к участку эстакады технологических трубопроводов с кадастровым номером 24:56:0000000:4722; 24, Красноярский край, г. Сосновоборск, ул. Заводская, участок эстакады технологических трубопроводов от существующей эстакады технологических трубопроводов до надземной теплотрассы в г. Сосовоборск, в районе помещения измерительных иафрагм по ул. Завдская, д. 24/2; 24, Красноярский край, г. Сосновоборск, ул. Заводская 24, участок эстакады технологических трубопроводов от места примыкания к участку эстакады технологических трубопроводов с кадастровым номером 24:56:0000000:4722 на опоре 178 до опоры 180 у ограды ТЭЦ; 24, Красноярский край, г.Сосновоборск, промышленная площадка, в районе зданий - "Комплекс сооружений - углекислотная станция", "Тепловое распределительное устройство - ул. Заводская, д. 28, крп. 15", "Пускоотопительная котельная - ул. Заводская, д. 22"</t>
  </si>
  <si>
    <t>24241361000007867531</t>
  </si>
  <si>
    <t xml:space="preserve">1. Юр. лицо 'АКЦИОНЕРНОЕ ОБЩЕСТВО "ПОЛЮС ЛОГИСТИКА"', ИНН 2466240347, ОГРН 1112468029134, адрес 660075, Красноярский край, ГОРОД КРАСНОЯРСК, КРАСНОЯРСК, УЛ МАЕРЧАКА, Д. 10, 194, раб. адрес 24, Красноярский край, ГОРОД КРАСНОЯРСК, КРАСНОЯРСК, </t>
  </si>
  <si>
    <t>1. адрес Красноярский край, Северо-Енисейский район, КГУ "Северо-Енисейское лесничество" Новокаламинское участковое лесничество, квартал 471, выдел 7, корпус 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</si>
  <si>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26.08.2024</t>
  </si>
  <si>
    <t>06.09.2024</t>
  </si>
  <si>
    <t>1. Осмотр, 26.08.2024 - 06.09.2024, 2 - дистанционные технологии совместно с очным взаимодействием
2. Опрос, 26.08.2024 - 06.09.2024, 2 - дистанционные технологии совместно с очным взаимодействием
3. Получение письменных объяснений, 26.08.2024 - 06.09.2024, 2 - дистанционные технологии совместно с очным взаимодействием
4. Истребование документов, 26.08.2024 - 06.09.2024, 2 - дистанционные технологии совместно с очным взаимодействием
5. Эксперимент, 26.08.2024 - 06.09.2024, 2 - дистанционные технологии совместно с очным взаимодействием</t>
  </si>
  <si>
    <t>1. Склад сырьевой сухих реагентов ЗИФ-4, А66-03867-0017, Красноярский край, Северо-Енисейский район, КГУ "Северо-Енисейское лесничество" Новокаламинское участковое лесничество, квартал 471, выдел 7, корпус 5</t>
  </si>
  <si>
    <t>24240111000007867548</t>
  </si>
  <si>
    <t>1. адрес 663302, Россия, Красноярский край, г. Норильск, а/я 1375,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</si>
  <si>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электролиза (меди) Медного завода Заполярного филиала ПАО "ГМК "Норильский никель", А70-00001-0261, 663302, Россия, Красноярский край, г. Норильск, а/я 1375</t>
  </si>
  <si>
    <t>24240111000007867830</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</si>
  <si>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147 (в. 15ч, 19ч), тип 'Деятельность и действия', вид 'эксплуатация гидротехнического сооружения', подвид 'эксплуатация гидротехнического сооружения', опасность 'Второй'</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</si>
  <si>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</si>
  <si>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 Гидротехнические сооружения хвостохранилища хвостов гидрометаллургии Вернинского горно-обогатительного комплекса Акционерного общества «Полюс Вернинское», 218250000340600,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147 (в. 15ч, 19ч)</t>
  </si>
  <si>
    <t>24240141000007870126</t>
  </si>
  <si>
    <t>1. адрес 660111, Красноярский край, г. Красноярск, ул. Пограничников 40 (стр. №№ 292, 383, 78),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</si>
  <si>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литейный, А66-00598-0009, 660111, Красноярский край, г. Красноярск, ул. Пограничников 40 (стр. №№ 292, 383, 78)</t>
  </si>
  <si>
    <t>24240111000007866095</t>
  </si>
  <si>
    <t xml:space="preserve">1. Юр. лицо 'АКЦИОНЕРНОЕ ОБЩЕСТВО "РУСАЛ САЯНОГОРСКИЙ АЛЮМИНИЕВЫЙ ЗАВОД"', ИНН 1902014500, ОГРН 1021900670758, адрес 655603, Республика Хакасия, Г. САЯНОГОРСК, ТЕР ПРОМПЛОЩАДКА, , раб. адрес 19, Республика Хакасия, ГОРОД САЯНОГОРСК, </t>
  </si>
  <si>
    <t>1. адрес Российская Федерация, Республика Хакасия, Городской округ город Саяногорск, территория промплощадка, здание 4, строение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</si>
  <si>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Цех литейный сплавов на основе алюминия, А65-00705-0002, Российская Федерация, Республика Хакасия, Городской округ город Саяногорск, территория промплощадка, здание 4, строение 2 </t>
  </si>
  <si>
    <t>24240111000007866098</t>
  </si>
  <si>
    <t xml:space="preserve">1. Юр. лицо 'ОБЩЕСТВО С ОГРАНИЧЕННОЙ ОТВЕТСТВЕННОСТЬЮ "РАЗРЕЗ КИРБИНСКИЙ"', ИНН 1901116323, ОГРН 1131901005620, адрес 655016, Республика Хакасия, ГОРОД АБАКАН, АБАКАН, ПР-КТ ДРУЖБЫ НАРОДОВ, Д. 43, 405Н, раб. адрес 19, Республика Хакасия, ГОРОД АБАКАН, АБАКАН, </t>
  </si>
  <si>
    <t>1. адрес Республика Хакасия, Алтайский район,10 км на юго-запад от с. Краснополье Республика Хакасия, Алтайский район,10,2 км на юго-восток от с. Аршаново Республика Хакасия, р-н Алтайский, 7,1 км на юго-запад от д. Смирновка, уч. 2 Российская Федерация, Республика Хакасия, р-н Алтайский, 6,5 км на юго-запад от д. Смирновка, уч. 2 Российская Федерация, Республика Хакасия, р-н Алтайский, 8,5 км на юго-запад от д. Смирновка, 1 Российская Федерация, Республика Хакасия, Алтайский район, 12,2 км на юго-запад от с. Краснополье, уч. 1 Российская Федерация, Республика Хакасия, Алтайский район, 12,2 км на юго-запад от с. Краснополье, уч. 2 Российская Федерация, Республика Хакасия, р-н Алтайский, 12,44 км на юго-запад от с. Краснополье Российская Федерация, Республика Хакасия, р-н Алтайский, 12,68 км на юго-запад от с. Краснополье Российская Федерация, Республика Хакасия, Алтайский район, ЗАО «Аршановское», уч.1,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</si>
  <si>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05.11.2024 - 18.11.2024, 2 - дистанционные технологии совместно с очным взаимодействием
2. Опрос, 05.11.2024 - 18.11.2024, 2 - дистанционные технологии совместно с очным взаимодействием
3. Получение письменных объяснений,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
5. Эксперимент, 05.11.2024 - 18.11.2024, 2 - дистанционные технологии совместно с очным взаимодействием</t>
  </si>
  <si>
    <t>1. Разрез угольный, А65-02776-0001, Республика Хакасия, Алтайский район,10 км на юго-запад от с. Краснополье Республика Хакасия, Алтайский район,10,2 км на юго-восток от с. Аршаново Республика Хакасия, р-н Алтайский, 7,1 км на юго-запад от д. Смирновка, уч. 2 Российская Федерация, Республика Хакасия, р-н Алтайский, 6,5 км на юго-запад от д. Смирновка, уч. 2 Российская Федерация, Республика Хакасия, р-н Алтайский, 8,5 км на юго-запад от д. Смирновка, 1 Российская Федерация, Республика Хакасия, Алтайский район, 12,2 км на юго-запад от с. Краснополье, уч. 1 Российская Федерация, Республика Хакасия, Алтайский район, 12,2 км на юго-запад от с. Краснополье, уч. 2 Российская Федерация, Республика Хакасия, р-н Алтайский, 12,44 км на юго-запад от с. Краснополье Российская Федерация, Республика Хакасия, р-н Алтайский, 12,68 км на юго-запад от с. Краснополье Российская Федерация, Республика Хакасия, Алтайский район, ЗАО «Аршановское», уч.1</t>
  </si>
  <si>
    <t>24240111000007866373</t>
  </si>
  <si>
    <t xml:space="preserve">1. Юр. лицо 'ОБЩЕСТВО С ОГРАНИЧЕННОЙ ОТВЕТСТВЕННОСТЬЮ "БОГОЛЮБОВСКОЕ"', ИНН 2426005202, ОГРН 1152454000093, адрес 663412, Красноярский край, Р-Н МОТЫГИНСКИЙ, П. НОВОАНГАРСК, УЛ. 1-Й КВАРТАЛ, Д. Д. 1, , раб. адрес </t>
  </si>
  <si>
    <t>1. адрес Красноярский край, Мотыгинский район, Мотыгинское лесничество, Раздолинское участковое лесничество, квартал 178 (часть выд. 37,46,47,49) квартал 179 (часть выд. 18,19,21,23,24,25,26,27,28,29), квартал 180 (часть выд.17,18,19,20,21,22,23,26,27,28,30,32), квартал 202 (выд.17,20, часть выд.6,7,8,9,10,11,12,13,14,15,16, 18,19,21,22,23,27), квартал 203(часть выд. 1,4,5,11,39) Красноярский край, Мотыгинский район, Мотыгинское лесничество, Раздолинское участковое лесничество, квартал 179 (часть выд.18,19,24), квартал 180 (часть выд. 12,13,14,17,18,22),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</si>
  <si>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20.05.2024 - 31.05.2024, 2 - дистанционные технологии совместно с очным взаимодействием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
5. Эксперимент, 20.05.2024 - 31.05.2024, 2 - дистанционные технологии совместно с очным взаимодействием</t>
  </si>
  <si>
    <t>1. Карьер участок Боголюбовское, А66-04200-0002, Красноярский край, Мотыгинский район, Мотыгинское лесничество, Раздолинское участковое лесничество, квартал 178 (часть выд. 37,46,47,49) квартал 179 (часть выд. 18,19,21,23,24,25,26,27,28,29), квартал 180 (часть выд.17,18,19,20,21,22,23,26,27,28,30,32), квартал 202 (выд.17,20, часть выд.6,7,8,9,10,11,12,13,14,15,16, 18,19,21,22,23,27), квартал 203(часть выд. 1,4,5,11,39) Красноярский край, Мотыгинский район, Мотыгинское лесничество, Раздолинское участковое лесничество, квартал 179 (часть выд.18,19,24), квартал 180 (часть выд. 12,13,14,17,18,22)</t>
  </si>
  <si>
    <t>24240111000007866417</t>
  </si>
  <si>
    <t xml:space="preserve">1. Юр. лицо 'АКЦИОНЕРНОЕ ОБЩЕСТВО "РУСАЛ САЯНАЛ"', ИНН 1902015920, ОГРН 1021900673442, адрес 655603, Республика Хакасия, Г. САЯНОГОРСК, ТЕР ПРОМПЛОЩАДКА, Корпус К.1, , раб. адрес 19, Республика Хакасия, ГОРОД САЯНОГОРСК, </t>
  </si>
  <si>
    <t>1. адрес 1) Российская Федерация, Республика Хакасия, г. Саяногорск, территория промплощадка, 1, сооружение 1; 2) Российская Федерация, Республика Хакасия, г. Саяногорск, территория промплощадка,1, строен.2; 3) Российская Федерация, Республика Хакасия, г. Саяногорск, территория промплощадка, 1, строен.7,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</si>
  <si>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12.11.2024</t>
  </si>
  <si>
    <t>25.11.2024</t>
  </si>
  <si>
    <t>1. Осмотр, 12.11.2024 - 25.11.2024, 2 - дистанционные технологии совместно с очным взаимодействием
2. Опрос, 12.11.2024 - 25.11.2024, 2 - дистанционные технологии совместно с очным взаимодействием
3. Получение письменных объяснений, 12.11.2024 - 25.11.2024, 2 - дистанционные технологии совместно с очным взаимодействием
4. Истребование документов, 12.11.2024 - 25.11.2024, 2 - дистанционные технологии совместно с очным взаимодействием
5. Эксперимент, 12.11.2024 - 25.11.2024, 2 - дистанционные технологии совместно с очным взаимодействием</t>
  </si>
  <si>
    <t>1. Цех литейный алюминиевой заготовки, А65-01315-0001, 1) Российская Федерация, Республика Хакасия, г. Саяногорск, территория промплощадка, 1, сооружение 1; 2) Российская Федерация, Республика Хакасия, г. Саяногорск, территория промплощадка,1, строен.2; 3) Российская Федерация, Республика Хакасия, г. Саяногорск, территория промплощадка, 1, строен.7</t>
  </si>
  <si>
    <t>24240111000007866424</t>
  </si>
  <si>
    <t xml:space="preserve">1. Юр. лицо 'ФЕДЕРАЛЬНОЕ ГОСУДАРСТВЕННОЕ КАЗЕННОЕ УЧРЕЖДЕНИЕ "БОР"', ИНН 2440004810, ОГРН 1022401116176, адрес 663921, Красноярский край, Р-Н УЯРСКИЙ, Г. УЯР, УЛ. ПОСЕЛОК НЕФТЕПРОВОД, Д. Д. 26, , раб. адрес 24, Красноярский край, УЯРСКИЙ, ГОРОД УЯР, </t>
  </si>
  <si>
    <t>15.05.2024</t>
  </si>
  <si>
    <t>28.05.2024</t>
  </si>
  <si>
    <t>1. Осмотр, 15.05.2024 - 28.05.2024, 2 - дистанционные технологии совместно с очным взаимодействием
2. Опрос, 15.05.2024 - 28.05.2024, 2 - дистанционные технологии совместно с очным взаимодействием
3. Получение письменных объяснений, 15.05.2024 - 28.05.2024, 2 - дистанционные технологии совместно с очным взаимодействием
4. Истребование документов, 15.05.2024 - 28.05.2024, 2 - дистанционные технологии совместно с очным взаимодействием
5. Эксперимент, 15.05.2024 - 28.05.2024, 2 - дистанционные технологии совместно с очным взаимодействием</t>
  </si>
  <si>
    <t>24240111000007866472</t>
  </si>
  <si>
    <t xml:space="preserve">1. Юр. лицо 'ОБЩЕСТВО С ОГРАНИЧЕННОЙ ОТВЕТСТВЕННОСТЬЮ "ГОРНОРУДНАЯ КОМПАНИЯ "УГАХАН"', ИНН 3802018015, ОГРН 1163850097905, адрес 666902, Иркутская область, Г. БОДАЙБО, УЛ. БЕРЕЗОВАЯ, Д. Д. 17, , раб. адрес 38, Иркутская область, БОДАЙБИНСКИЙ, БОДАЙБИНСКОЕ, </t>
  </si>
  <si>
    <t>1. адрес 666902, Иркутская область, г. Бодайбо, ул. Березовая, д. 17; Бодайбинский район, Иркутская область, расстояние до г. Бодайбо (по прямой) 150 км ближайший населенный пункт пос. Кропоткин находится на расстоянии 40 км (по прямой) (участок недр «Верхне-Угаханский»); Иркутская область, Бодайбинский район, Бодайбинское лесничество, Бодайбинское участковое лесничество, Артемовская дача, квартал № 101 (в.в. 33, 34) (фабрика обогащения сырья); Иркутская область, Бодайбинский район, Бодайбинское лесничество, Бодайбинское участковое лесничество, Артемовская дача, квартал № 101 (выделы 28, 29, 30, 31, 32, 34) (хвостохранилище); Иркутская область, Бодайбинский район, Бодайбинское лесничество, Бодайбинское участковое лесничество, Артемовская дача, квартал №101 (в. 17ч, 19ч, 20ч, 28ч, 29ч, 30ч, 31ч, 32ч, 33ч, 34ч, 35ч, 37ч), квартал № 102 (в. 16ч, 25ч, 26ч, 30ч, 31ч, 32ч, 44ч, 53ч), квартал № 116 (в. 1ч, 2ч, Зч, 4ч, 5ч, 9ч), квартал №132 (1ч, 4ч, 5ч, 11ч) (хвостохранилище, отвал вскрышных пород, пруды отстойники, руслоотводный канал) Иркутская область, Бодайбинский район, Бодайбинское лесничество, Бодайбинское участковое лесничество, Артемовская дача, квартал № 101 (выделы 28, 29, 30, 31, 32, 34) (хвостохранилище),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</si>
  <si>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27.03.2024</t>
  </si>
  <si>
    <t>09.04.2024</t>
  </si>
  <si>
    <t>1. Осмотр, 27.03.2024 - 09.04.2024, 2 - дистанционные технологии совместно с очным взаимодействием
2. Опрос, 27.03.2024 - 09.04.2024, 2 - дистанционные технологии совместно с очным взаимодействием
3. Истребование документов, 27.03.2024 - 09.04.2024, 2 - дистанционные технологии совместно с очным взаимодействием</t>
  </si>
  <si>
    <t>1. 666902, Иркутская область, г. Бодайбо, ул. Березовая, д. 17; Бодайбинский район, Иркутская область, расстояние до г. Бодайбо (по прямой) 150 км ближайший населенный пункт пос. Кропоткин находится на расстоянии 40 км (по прямой) (участок недр «Верхне-Угаханский»); Иркутская область, Бодайбинский район, Бодайбинское лесничество, Бодайбинское участковое лесничество, Артемовская дача, квартал № 101 (в.в. 33, 34) (фабрика обогащения сырья); Иркутская область, Бодайбинский район, Бодайбинское лесничество, Бодайбинское участковое лесничество, Артемовская дача, квартал № 101 (выделы 28, 29, 30, 31, 32, 34) (хвостохранилище); Иркутская область, Бодайбинский район, Бодайбинское лесничество, Бодайбинское участковое лесничество, Артемовская дача, квартал №101 (в. 17ч, 19ч, 20ч, 28ч, 29ч, 30ч, 31ч, 32ч, 33ч, 34ч, 35ч, 37ч), квартал № 102 (в. 16ч, 25ч, 26ч, 30ч, 31ч, 32ч, 44ч, 53ч), квартал № 116 (в. 1ч, 2ч, Зч, 4ч, 5ч, 9ч), квартал №132 (1ч, 4ч, 5ч, 11ч) (хвостохранилище, отвал вскрышных пород, пруды отстойники, руслоотводный канал) Иркутская область, Бодайбинский район, Бодайбинское лесничество, Бодайбинское участковое лесничество, Артемовская дача, квартал № 101 (выделы 28, 29, 30, 31, 32, 34) (хвостохранилище)</t>
  </si>
  <si>
    <t>24240161000007872789</t>
  </si>
  <si>
    <t xml:space="preserve">1. Юр. лицо 'ОБЩЕСТВО С ОГРАНИЧЕННОЙ ОТВЕТСТВЕННОСТЬЮ НАУЧНО-ПРОИЗВОДСТВЕННОЕ ОБЪЕДИНЕНИЕ "СИБЭРА"', ИНН 2463201580, ОГРН 1072468017820, адрес 660062, КРАЙ КРАСНОЯРСКИЙ, Г. КРАСНОЯРСК, УЛ. ТЕЛЕВИЗОРНАЯ, Д. Д.4"Б", Корпус СТРОЕНИЕ 2, , раб. адрес 24, Красноярский край, ГОРОД КРАСНОЯРСК, КРАСНОЯРСК, </t>
  </si>
  <si>
    <t>Федеральный государственный лицензионный контроль (надзор) за деятельностью по проведению экспертизы промышленной безопасности</t>
  </si>
  <si>
    <t>1. адрес 660062, Красноярский край, г. Красноярск, ул. Телевизорная, 4 "Б", стр. 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</si>
  <si>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19.11.2024</t>
  </si>
  <si>
    <t>50</t>
  </si>
  <si>
    <t>1. Осмотр, 19.11.2024 - 02.12.2024, 2 - дистанционные технологии совместно с очным взаимодействием
2. Опрос, 19.11.2024 - 02.12.2024, 2 - дистанционные технологии совместно с очным взаимодействием
3. Получение письменных объяснений, 19.11.2024 - 02.12.2024, 2 - дистанционные технологии совместно с очным взаимодействием
4. Истребование документов, 19.11.2024 - 02.12.2024, 2 - дистанционные технологии совместно с очным взаимодействием</t>
  </si>
  <si>
    <t>1. 660062, Красноярский край, г. Красноярск, ул. Телевизорная, 4 "Б", стр. 2</t>
  </si>
  <si>
    <t>24240281000007897296</t>
  </si>
  <si>
    <t xml:space="preserve">1. Юр. лицо 'ОБЩЕСТВО С ОГРАНИЧЕННОЙ ОТВЕТСТВЕННОСТЬЮ "ИРКУТСКИЙ ЦЕНТР ТЕХНИЧЕСКОЙ ЭКСПЕРТИЗЫ"', ИНН 3808210621, ОГРН 1093850027028, адрес 664081, Иркутская область, ГОРОД ИРКУТСК, ИРКУТСК, УЛ ДЕПУТАТСКАЯ, Д. 62, 18, раб. адрес </t>
  </si>
  <si>
    <t>1. адрес Иркутская обл., г. Иркутск, ул. Депутатская, 62, цокольный этаж №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</si>
  <si>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07.02.2024</t>
  </si>
  <si>
    <t>20.02.2024</t>
  </si>
  <si>
    <t>15</t>
  </si>
  <si>
    <t>1. Осмотр, 07.02.2024 - 20.02.2024, 2 - дистанционные технологии совместно с очным взаимодействием
2. Опрос, 07.02.2024 - 20.02.2024, 2 - дистанционные технологии совместно с очным взаимодействием
3. Получение письменных объяснений, 07.02.2024 - 20.02.2024, 2 - дистанционные технологии совместно с очным взаимодействием
4. Истребование документов, 07.02.2024 - 20.02.2024, 2 - дистанционные технологии совместно с очным взаимодействием</t>
  </si>
  <si>
    <t>1. Иркутская обл., г. Иркутск, ул. Депутатская, 62, цокольный этаж № 1</t>
  </si>
  <si>
    <t>24240281000007897379</t>
  </si>
  <si>
    <t xml:space="preserve">1. Юр. лицо 'ОБЩЕСТВО С ОГРАНИЧЕННОЙ ОТВЕТСТВЕННОСТЬЮ "СИБСТРОЙЭКСПЕРТ"', ИНН 2460241023, ОГРН 1122468053575, адрес 660059, КРАЙ КРАСНОЯРСКИЙ, Г. КРАСНОЯРСК, УЛ. СЕМАФОРНАЯ, Д. ЗД 441А, КОМ. 5, раб. адрес 24, Красноярский край, ГОРОД КРАСНОЯРСК, КРАСНОЯРСК, </t>
  </si>
  <si>
    <t>1. адрес 660075, г. Красноярск, ул. Железнодорожников, д. 17, этаж 5, кабинет 510,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</si>
  <si>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660075, г. Красноярск, ул. Железнодорожников, д. 17, этаж 5, кабинет 510</t>
  </si>
  <si>
    <t>24240281000007898540</t>
  </si>
  <si>
    <t xml:space="preserve">1. Юр. лицо 'ОБЩЕСТВО С ОГРАНИЧЕННОЙ ОТВЕТСТВЕННОСТЬЮ "АЛЬТЕРНАТИВА"', ИНН 3816010337, ОГРН 1093816000080, адрес 665259, ОБЛАСТЬ, ИРКУТСКАЯ, ГОРОД, ТУЛУН, ПЕРЕУЛОК, ЗВЕЗДНЫЙ, 8, 380000100000079, раб. адрес 38, Иркутская область, ГОРОД ТУЛУН, ТУЛУН, </t>
  </si>
  <si>
    <t>1. адрес Иркутская область, Тулунский район, Азейский базисный поверхностный склад взрывчатых материалов филиала "Разрез Тулунуголь" ООО "Компании "Востсибуголь", 5000 м северо-восточнее д. Нюра; Иркутская область, Тулунский район, 5400 м северо-восточнее д. Нюра, промплощадка ООО Карьер "Диабаз"; 665259, Иркутская область, г. Тулун, пер. Звездный, 8-2,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</si>
  <si>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11.03.2024</t>
  </si>
  <si>
    <t>22.03.2024</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</si>
  <si>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t>
  </si>
  <si>
    <t>1. Иркутская область, Тулунский район, Азейский базисный поверхностный склад взрывчатых материалов филиала "Разрез Тулунуголь" ООО "Компании "Востсибуголь", 5000 м северо-восточнее д. Нюра; Иркутская область, Тулунский район, 5400 м северо-восточнее д. Нюра, промплощадка ООО Карьер "Диабаз"; 665259, Иркутская область, г. Тулун, пер. Звездный, 8-2</t>
  </si>
  <si>
    <t>24240191000007899097</t>
  </si>
  <si>
    <t xml:space="preserve">1. Юр. лицо 'АДМИНИСТРАЦИЯ ОЙСКОГО СЕЛЬСОВЕТА ЕРМАКОВСКОГО РАЙОНА КРАСНОЯРСКОГО КРАЯ', ИНН 2413000447, ОГРН 1022401128716, адрес 662830, КРАЙ КРАСНОЯРСКИЙ, РАЙОН ЕРМАКОВСКИЙ, ПОСЕЛОК ОЙСКИЙ, УЛИЦА МИРА, 30, 24, 240140000170005, раб. адрес </t>
  </si>
  <si>
    <t>1. адрес Красноярский край, Ермаковский район, южная часть п. Ойский, тип 'Деятельность и действия', вид 'эксплуатация гидротехнического сооружения', подвид 'эксплуатация гидротехнического сооружения', опасность 'Второй'</t>
  </si>
  <si>
    <t>28.04.2024</t>
  </si>
  <si>
    <t>1. Осмотр, 15.04.2024 - 28.04.2024, 2 - дистанционные технологии совместно с очным взаимодействием
2. Опрос, 15.04.2024 - 28.04.2024, 2 - дистанционные технологии совместно с очным взаимодействием
3. Получение письменных объяснений, 15.04.2024 - 28.04.2024, 2 - дистанционные технологии совместно с очным взаимодействием
4. Истребование документов, 15.04.2024 - 28.04.2024, 2 - дистанционные технологии совместно с очным взаимодействием</t>
  </si>
  <si>
    <t>1. Дамба обвалования на р.Оя у п.Ойский, 217040000280600, Красноярский край, Ермаковский район, южная часть п. Ойский</t>
  </si>
  <si>
    <t>24240141000007902198</t>
  </si>
  <si>
    <t>1. адрес Республика Тыва, Тоджинский район, с. Тоора-Хем, в 70 км к югу от районного центра пос. Тоора-Хем, в 120 км к северо-востоку от г. Кызыл, м. Кызыл-Таштыг,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</si>
  <si>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t>
  </si>
  <si>
    <t>1. ГТС хвостохранилища Кызыл-Таштыгского горно-обогатительного комбината ООО «Лунсин» Тоджинского района Республики Тыва, 217930000656200, Республика Тыва, Тоджинский район, с. Тоора-Хем, в 70 км к югу от районного центра пос. Тоора-Хем, в 120 км к северо-востоку от г. Кызыл, м. Кызыл-Таштыг</t>
  </si>
  <si>
    <t>24240141000007902563</t>
  </si>
  <si>
    <t>1. адрес Республика Хакасия, Усть-Абаканский район, п. Усть-Абакан, тип 'Деятельность и действия', вид 'эксплуатация гидротехнического сооружения', подвид 'эксплуатация гидротехнического сооружения', опасность 'Второй'</t>
  </si>
  <si>
    <t>1. Комплекс защитных сооружений посёлка Усть-Абакан, 19019T823000009, Республика Хакасия, Усть-Абаканский район, п. Усть-Абакан</t>
  </si>
  <si>
    <t>24240141000007919713</t>
  </si>
  <si>
    <t xml:space="preserve">1. Юр. лицо 'ОБЩЕСТВО С ОГРАНИЧЕННОЙ ОТВЕТСТВЕННОСТЬЮ "РАЗРЕЗ ЧЕРЕМХОВУГОЛЬ"', ИНН 3808269329, ОГРН 1193850023950, адрес 665413, Иркутская область, Г. ЧЕРЕМХОВО, УЛ. ПАРКОВАЯ, Д. Д. 1, , раб. адрес 38, Иркутская область, ГОРОД ЧЕРЕМХОВО, ЧЕРЕМХОВО, </t>
  </si>
  <si>
    <t>1. адрес Иркутская область, Черемховский район, 1,2 км юго-западнее с. Алехино, промплощадка разреза "Черемховский", тип 'Деятельность и действия', вид 'эксплуатация гидротехнического сооружения', подвид 'эксплуатация гидротехнического сооружения', опасность 'Второй'</t>
  </si>
  <si>
    <t>1. Гидротехнические сооружения гидроотвала илов производственного участка «Обогатительная фабрика» ООО «Разрез Черемховуголь», 216250000355000, Иркутская область, Черемховский район, 1,2 км юго-западнее с. Алехино, промплощадка разреза "Черемховский"</t>
  </si>
  <si>
    <t>24240141000007919857</t>
  </si>
  <si>
    <t xml:space="preserve">1. Юр. лицо 'ОБЩЕСТВО С ОГРАНИЧЕННОЙ ОТВЕТСТВЕННОСТЬЮ "УПРАВЛЕНИЕ ПО БУРОВЗРЫВНЫМ РАБОТАМ"', ИНН 1903018716, ОГРН 1081903001663, адрес 655650, Республика Хакасия, Р-Н АЛТАЙСКИЙ, КМ 15-Й (АВТОДОРОГА АБАКАН-САЯНОГОРСК ТЕР.), Д. ЗД. 1, ПОМЕЩ. 45, раб. адрес 19, Республика Хакасия, АЛТАЙСКИЙ, БЕЛОЯРСКИЙ СЕЛЬСОВЕТ, </t>
  </si>
  <si>
    <t>1. адрес Республика Хакасия, Бейский район, северо-восточная часть Бейского района, урочище "Сорокоозерки", Республика Хакасия, р-н Бейский, северо-восточная часть Бейского района, урочище "Сорокоозерки", Российская Федерация, Республика Хакасия, Бейский муниципальный район, сельское поселение Кирбинский сельсовет, в 0,99 км северо-восточнее с. Кирба,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</si>
  <si>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15.01.2024</t>
  </si>
  <si>
    <t>26.01.2024</t>
  </si>
  <si>
    <t>1. Осмотр, 15.01.2024 - 26.01.2024, 2 - дистанционные технологии совместно с очным взаимодействием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Эксперимент, 15.01.2024 - 26.01.2024, 2 - дистанционные технологии совместно с очным взаимодействием</t>
  </si>
  <si>
    <t xml:space="preserve">1. Склад взрывчатых материалов, А65-02594-0004, Республика Хакасия, Бейский район, северо-восточная часть Бейского района, урочище "Сорокоозерки", Республика Хакасия, р-н Бейский, северо-восточная часть Бейского района, урочище "Сорокоозерки", Российская Федерация, Республика Хакасия, Бейский муниципальный район, сельское поселение Кирбинский сельсовет, в 0,99 км северо-восточнее с. Кирба </t>
  </si>
  <si>
    <t>24240111000007779283</t>
  </si>
  <si>
    <t>1. адрес Республика Хакасия, Алтайский район, в 3,9 км на восток от с. Белый Яр, "Территория ВМ"; Республика Хакасия, р-он Алтайский, с. Белый Яр, ОАО «разрез Изыхский»; Республика Хакасия, Алтайский район, с Белый Яр, ОАО «Разрез Изыхский»; Республика Хакасия, р-н. Алтайский, с. Белый Яр, д. б/н; Республика Хакасия, р-н Алтайский, железнодорожный путь № 18 (19,20) от склада ВМ до ст. Восточная,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</si>
  <si>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Склад взрывчатых материалов, А65-02594-0005, Республика Хакасия, Алтайский район, в 3,9 км на восток от с. Белый Яр, "Территория ВМ"; Республика Хакасия, р-он Алтайский, с. Белый Яр, ОАО «разрез Изыхский»; Республика Хакасия, Алтайский район, с Белый Яр, ОАО «Разрез Изыхский»; Республика Хакасия, р-н. Алтайский, с. Белый Яр, д. б/н; Республика Хакасия, р-н Алтайский, железнодорожный путь № 18 (19,20) от склада ВМ до ст. Восточная </t>
  </si>
  <si>
    <t>24240111000007806788</t>
  </si>
  <si>
    <t>1. адрес Республика Хакасия, Алтайский район, ЗАО «Алтайское» в 3,8 км на восток от с. Белый Яр, «Территория ВМ»,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</si>
  <si>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Пункт изготовления (подготовки) взрывчатых материалов, А65-02594-0006, Республика Хакасия, Алтайский район, ЗАО «Алтайское» в 3,8 км на восток от с. Белый Яр, «Территория ВМ»</t>
  </si>
  <si>
    <t>24240111000007805174</t>
  </si>
  <si>
    <t>1. адрес Россия, Красноярский край, Рыбинский район, промплощадка. Литера В2, В3, В4, В5, Россия, Красноярский край, Рыбинский район, с.Бородино, участок находится примерно в 6 км по направлению на запад,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</si>
  <si>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А65-02594-0012, Россия, Красноярский край, Рыбинский район, промплощадка. Литера В2, В3, В4, В5, Россия, Красноярский край, Рыбинский район, с.Бородино, участок находится примерно в 6 км по направлению на запад</t>
  </si>
  <si>
    <t>24240111000007806882</t>
  </si>
  <si>
    <t xml:space="preserve">1. Юр. лицо 'АКЦИОНЕРНОЕ ОБЩЕСТВО "КРАСНОЯРСККРАЙУГОЛЬ"', ИНН 2460001984, ОГРН 1022401786373, адрес 660075, Красноярский край, Г. КРАСНОЯРСК, УЛ. МАЕРЧАКА, Д. Д.34А, , раб. адрес 24, Красноярский край, ГОРОД КРАСНОЯРСК, КРАСНОЯРСК, </t>
  </si>
  <si>
    <t>1. адрес 24. - Местонахождение установлено относительно ориентира, расположенного в границах участка. Почтовый адрес ориентира: Россия, Красноярский край, р-н Рыбинский, в границах Переясловского сельсовета; - Расположенный за пределами участка. Ориентир с.Переясловка. Участок находится примерно в 4,2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3,6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4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3,5 км от ориентира по направлению на юг. Почтовый адрес ориентира: Россия, Красноярский край, Рыбинский район, в границах Переясловского сельсовета;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 Расположенный за пределами участка. Ориентир с.Переясловка. Участок находится примерно в 6 км от ориентира по направлению на юг. Почтовый адрес ориентира: Россия, Красноярский край, Рыбинский район, в районе р.Кильчуг, в границах Переясловского сельсовета; - Расположенный за пределами участка. Ориентир с.Переясловка. Участок находится примерно в 3,7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3,5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3,6 км от ориентира по направлению на юго-запад. Почтовый адрес ориентира: Россия, Красноярский край, Рыбинский район, в границах Переясловского сельсовета; - Местоположение установлено относительно ориентира, расположенного в границах участка. Почтовый адрес ориентира: Россия, Красноярский край, Рыбинский район, в районе р.Кильчуг, в границах Переясловского сельсовета; - Расположенный за пределами участка. Ориентир с.Переясловка. Участок находится примерно в 3,83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6 км от ориентира по направлению на юго-запад. Почтовый адрес ориентира: Россия, Красноярский край, Рыбинский район, в границах Переясловского сельсовета;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 Расположенный за пределами участка. Ориентир с.Переясловка. Участок находится примерно в 2,8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д.Снегиревка. Участок находится примерно в 1,27 км от ориентира по направлению на северо-запад.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4,6 км от ориентира по направлению на юго-запад. Почтовый адрес ориентира: Россия, Красноярский край, Рыбинский район, в границах Переясловского сельсовета; - Ориентир с.Переясловка. Участок находится примерно в 4,5 км от ориентира по направлению на юго-запад. Почтовый адрес ориентира: Россия, Красноярский край, Рыбинский район; - Ориентир с.Переясловка. Участок находится примерно в 5,5 км от ориентира по направлению на юго-запад. Почтовый адрес ориентира: Россия, Красноярский край, Рыбинский район; - Местоположение: установлено относительно ориентира, расположенного за пределами участка. Ориентир д.Снегиревка. Участок ориентира находится примерно в 6,5 км от ориентира по направлению на северо-запад, почтовый адрес: Красноярский край, Рыбинский район; - Местоположение установлено относительно ориентира, расположенного за пределами участка. Ориентир д.Снегиревка. Участок находится примерно в 4,7 км от ориентира по направлению на северо-запад, почтовый адрес ориентира: Россия, Красноярский край, Рыбинский район, в границах Двуреченского сельсовета;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 Расположенный за пределами участка. Ориентир д.Снегиревка. Участок находится примерно в 3,6 км от ориентира по направлению на северо-запад. Почтовый адрес ориентира: Россия, Красноярский край, Рыбинский район, в границах Двуреченского сельсовета; - Россия, Красноярский край, Рыбинский район, в 3,7 км на северо-запад от д. Снегиревка; - Россия, Красноярский край, Рыбинский район, в 4,0 км на северо-запад от д. Снегиревка; - Россия, Красноярский край, Рыбинский район, в 2,5 км на север от д. Снегиревка; - Россия, Красноярский край, Рыбинский район, в 4,8 км на северо-запад от д. Снегиревка; -Красноярский край, Рыбинский район, в 1,8 км на север от д. Снегиревка; - Красноярский край, Рыбинский район, в 2,4 км на север от д. Снегиревка; - Красноярский край, Рыбинский район, в 2,3 км на север от д. Снегиревка.,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</si>
  <si>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22.01.2024</t>
  </si>
  <si>
    <t>02.02.2024</t>
  </si>
  <si>
    <t>1. Осмотр, 22.01.2024 - 02.02.2024, 2 - дистанционные технологии совместно с очным взаимодействием
2. Опрос, 22.01.2024 - 02.02.2024, 2 - дистанционные технологии совместно с очным взаимодействием
3. Получение письменных объяснений, 22.01.2024 - 02.02.2024, 2 - дистанционные технологии совместно с очным взаимодействием
4. Истребование документов, 22.01.2024 - 02.02.2024, 2 - дистанционные технологии совместно с очным взаимодействием
5. Эксперимент, 22.01.2024 - 02.02.2024, 2 - дистанционные технологии совместно с очным взаимодействием</t>
  </si>
  <si>
    <t>1. Разрез угольный, А66-00343-0001, 24. - Местонахождение установлено относительно ориентира, расположенного в границах участка. Почтовый адрес ориентира: Россия, Красноярский край, р-н Рыбинский, в границах Переясловского сельсовета; - Расположенный за пределами участка. Ориентир с.Переясловка. Участок находится примерно в 4,2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3,6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4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3,5 км от ориентира по направлению на юг.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6 км от ориентира по направлению на юг. Почтовый адрес ориентира: Россия, Красноярский край, Рыбинский район, в районе р.Кильчуг, в границах Переясловского сельсовета; 
2. - Расположенный за пределами участка. Ориентир с.Переясловка. Участок находится примерно в 3,7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3,5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3,6 км от ориентира по направлению на юго-запад. Почтовый адрес ориентира: Россия, Красноярский край, Рыбинский район, в границах Переясловского сельсовета; - Местоположение установлено относительно ориентира, расположенного в границах участка. Почтовый адрес ориентира: Россия, Красноярский край, Рыбинский район, в районе р.Кильчуг, в границах Переясловского сельсовета; - Расположенный за пределами участка. Ориентир с.Переясловка. Участок находится примерно в 3,83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6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с.Переясловка. Участок находится примерно в 2,8 км от ориентира по направлению на юго-запад. Почтовый адрес ориентира: Россия, Красноярский край, Рыбинский район, в границах Переясловского сельсовета; - Расположенный за пределами участка. Ориентир д.Снегиревка. Участок находится примерно в 1,27 км от ориентира по направлению на северо-запад. Почтовый адрес ориентира: Россия, Красноярский край, Рыбинский район, в границах Переясловского сельсовета;
3.  - Расположенный за пределами участка. Ориентир с.Переясловка. Участок находится примерно в 4,6 км от ориентира по направлению на юго-запад. Почтовый адрес ориентира: Россия, Красноярский край, Рыбинский район, в границах Переясловского сельсовета; - Ориентир с.Переясловка. Участок находится примерно в 4,5 км от ориентира по направлению на юго-запад. Почтовый адрес ориентира: Россия, Красноярский край, Рыбинский район; - Ориентир с.Переясловка. Участок находится примерно в 5,5 км от ориентира по направлению на юго-запад. Почтовый адрес ориентира: Россия, Красноярский край, Рыбинский район; - Местоположение: установлено относительно ориентира, расположенного за пределами участка. Ориентир д.Снегиревка. Участок ориентира находится примерно в 6,5 км от ориентира по направлению на северо-запад, почтовый адрес: Красноярский край, Рыбинский район; - Местоположение установлено относительно ориентира, расположенного за пределами участка. Ориентир д.Снегиревка. Участок находится примерно в 4,7 км от ориентира по направлению на северо-запад, почтовый адрес ориентира: Россия, Красноярский край, Рыбинский район, в границах Двуреченского сельсовета; - Расположенный за пределами участка. Ориентир д.Снегиревка. Участок находится примерно в 3,6 км от ориентира по направлению на северо-запад. Почтовый адрес ориентира: Россия, Красноярский край, Рыбинский район, в границах Двуреченского сельсовета; - Россия, Красноярский край, Рыбинский район, в 3,7 км на северо-запад от д. Снегиревка; - Россия, Красноярский край, Рыбинский район, в 4,0 км на северо-запад от д. Снегиревка; - Россия, Красноярский край, Рыбинский район, в 2,5 км на север от д. Снегиревка; - Россия, Красноярский край, Рыбинский район, в 4,8 км на северо-запад от д. Снегиревка; -Красноярский край, Рыбинский район, в 1,8 км на север от д. Снегиревка; - Красноярский край, Рыбинский район, в 2,4 км на север от д. Снегиревка; - Красноярский край, Рыбинский район, в 2,3 км на север от д. Снегиревка.</t>
  </si>
  <si>
    <t>24240111000007806911</t>
  </si>
  <si>
    <t xml:space="preserve">1. Юр. лицо 'ЗАКРЫТОЕ  АКЦИОНЕРНОЕ  ОБЩЕСТВО  "АРТЕЛЬ  СТАРАТЕЛЕЙ  "ВИТИМ"', ИНН 3802007817, ОГРН 1023800733901, адрес 666910, Иркутская область, Г. БОДАЙБО, УЛ. ТРУДА, Д. Д.24, , раб. адрес 38, Иркутская область, БОДАЙБИНСКИЙ, БОДАЙБИНСКОЕ, </t>
  </si>
  <si>
    <t>1. адрес Иркутская обл., Бодайбинский район, Бодайбинское лесничество, Бодайбинское участковое лесничество, Артемовская дача, квартал № 163 (выдел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</si>
  <si>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Участок старательской добычи золота "Чепко" (приустьевая часть р. "Ныгри"), А67-00066-0040, Иркутская обл., Бодайбинский район, Бодайбинское лесничество, Бодайбинское участковое лесничество, Артемовская дача, квартал № 163 (выдел 2)
</t>
  </si>
  <si>
    <t>24240111000007806994</t>
  </si>
  <si>
    <t>1. адрес Иркутская обл., Бодайбинский район, Бодайбинское лесничество, Бодайбинское участковое лесничество, Артемовская дача, квартал № 146 (выделы 12, 30, 43,47,54,56),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</si>
  <si>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"Нундромич" (левый приток р. "Вача"), А67-00066-0041, Иркутская обл., Бодайбинский район, Бодайбинское лесничество, Бодайбинское участковое лесничество, Артемовская дача, квартал № 146 (выделы 12, 30, 43,47,54,56)</t>
  </si>
  <si>
    <t>24240111000007807016</t>
  </si>
  <si>
    <t>1. адрес Иркутская область, Бодайбинский район, Бодайбинское лесничество, Бодайбинское участковое лесничество, Артемовская дача, квартал № 163 (выдел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</si>
  <si>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Участок старательской добычи золота "Вача" - (террасово-увальная россыпь р. Вача (приустьевой части р. Ныгри) - подземный способ добычи, А67-00066-0043, Иркутская область, Бодайбинский район, Бодайбинское лесничество, Бодайбинское участковое лесничество, Артемовская дача, квартал № 163 (выдел 2)
</t>
  </si>
  <si>
    <t>24240111000007807038</t>
  </si>
  <si>
    <t>1. адрес Иркутская область, Бодайбинский район, Бодайбинское лесничество, Бодайбинское участковое лесничество, Артемовская дача, квартал № 163 (выдел 10 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</si>
  <si>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"Чепко" "Террасо-увальная россыпь р. "Вача" (приустьевой части р. "Атыркан-Берикан"), открытый и подземный способ добычи, А67-00066-0047, Иркутская область, Бодайбинский район, Бодайбинское лесничество, Бодайбинское участковое лесничество, Артемовская дача, квартал № 163 (выдел 10 ч)</t>
  </si>
  <si>
    <t>24240111000007807068</t>
  </si>
  <si>
    <t>1. адрес Иркутская область, муниципальное образование г. Бодайбо и района, Бодайбинское лесничество, Бодайбинское участковое лесничество, Светловская дача, квартал № 101 (в. 30ч, 34ч, 63ч), квартал № 102 (выделы 24ч, 52ч, 82ч),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</si>
  <si>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"Барчик" - месторождение руч. Бол. Барчик, правый приток р. Жуи, А67-00066-0073, Иркутская область, муниципальное образование г. Бодайбо и района, Бодайбинское лесничество, Бодайбинское участковое лесничество, Светловская дача, квартал № 101 (в. 30ч, 34ч, 63ч), квартал № 102 (выделы 24ч, 52ч, 82ч)</t>
  </si>
  <si>
    <t>24240111000007807177</t>
  </si>
  <si>
    <t>1. адрес 38,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164 (выделы 14ч,44ч,45ч);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(часть выдела 44),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</si>
  <si>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"Джегдакар" - месторождение (р. Вача от руч. Алта-Тарбах до разведочной линии 85), открытый и подземный способ добычи, А67-00066-0057, 38,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164 (выделы 14ч,44ч,45ч);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(часть выдела 44)</t>
  </si>
  <si>
    <t>24240111000007807150</t>
  </si>
  <si>
    <t>1. адрес Иркутская область, Бодайбинское районное муниципальное образование, Бодайбинское лесничество, Бодайбинское участковое лесничество, Артемовская дача, квартал № 165 (выделы 23, 29),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</si>
  <si>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"Кудускит" - открытым и подземным раздельными способами, А67-00066-0077, Иркутская область, Бодайбинское районное муниципальное образование, Бодайбинское лесничество, Бодайбинское участковое лесничество, Артемовская дача, квартал № 165 (выделы 23, 29)</t>
  </si>
  <si>
    <t>24240111000007807208</t>
  </si>
  <si>
    <t>1. адрес (38) Российская Федерация, Иркутская область, муниципальное образование «Мамско-Чуйский район», Мамское лесничество, Мамское участковое лесничество, Конкудерская дача, защитные леса, квартал № 194 (выд. 4ч, 6ч, 7ч, 13ч); Иркутская область, муниципальное образование «Мамско-Чуйский район», Мамское лесничество, Мамское участковое лесничество, Конкудерская дача, защитные леса, квартал № 163 (выд. 7ч, 10 ч, 11ч, 12ч); Иркутская область, муниципальное образование «Мамско-Чуйский район», Мамское лесничество, Мамское участковое лесничество, Конкудерская дача, квартал № 163 (выд. 2ч, 4ч, 7ч, 9ч); Иркутская область, муниципальное образование «Мамско-Чуйский район», Мамское лесничество, Мамское участковое лесничество, Конкудерская дача, квартал № 163 (в. 4). Иркутская область, муниципальное образование «Мамско-Чуйский район», Мамское лесничество, Мамское участковое лесничество, защитные леса, Большечуйская дача, кварталы № 666 (в. 6ч,7ч,10ч), 667 (в.4ч,7ч) Конкудерская.дача №194(в. 2ч-5ч, 7ч, 13ч),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</si>
  <si>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"Мама", А67-00066-0090, (38) Российская Федерация, Иркутская область, муниципальное образование «Мамско-Чуйский район», Мамское лесничество, Мамское участковое лесничество, Конкудерская дача, защитные леса, квартал № 194 (выд. 4ч, 6ч, 7ч, 13ч); Иркутская область, муниципальное образование «Мамско-Чуйский район», Мамское лесничество, Мамское участковое лесничество, Конкудерская дача, защитные леса, квартал № 163 (выд. 7ч, 10 ч, 11ч, 12ч); Иркутская область, муниципальное образование «Мамско-Чуйский район», Мамское лесничество, Мамское участковое лесничество, Конкудерская дача, квартал № 163 (выд. 2ч, 4ч, 7ч, 9ч); Иркутская область, муниципальное образование «Мамско-Чуйский район», Мамское лесничество, Мамское участковое лесничество, Конкудерская дача, квартал № 163 (в. 4). Иркутская область, муниципальное образование «Мамско-Чуйский район», Мамское лесничество, Мамское участковое лесничество, защитные леса, Большечуйская дача, кварталы № 666 (в. 6ч,7ч,10ч), 667 (в.4ч,7ч) Конкудерская.дача №194(в. 2ч-5ч, 7ч, 13ч)</t>
  </si>
  <si>
    <t>24240111000007807332</t>
  </si>
  <si>
    <t>1. адрес 38, Российская Федерация, Иркутская область, муниципальное образование г. Бодайбо и района, Бодайбинское лесничество, Бодайбинское участковое лесничество, Артемовская дача, резервные леса, квартал № 185 (в. 22ч),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</si>
  <si>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Куруннаах (россыпь № 46) подземным способом, А67-00066-0093, 38, Российская Федерация, Иркутская область, муниципальное образование г. Бодайбо и района, Бодайбинское лесничество, Бодайбинское участковое лесничество, Артемовская дача, резервные леса, квартал № 185 (в. 22ч)</t>
  </si>
  <si>
    <t>24240111000007807358</t>
  </si>
  <si>
    <t>1. адрес Иркутская область, Бодайбинский район, Бодайбинское лесничество, Бодайбинское участковое лесничество, Артемовская дача, квартал № 165 (выд.15,17-19, 29),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</si>
  <si>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геолого-разведочных работ подземным способом "Золотое Русло в интервале между кл. Увальный и кл. Жарковский", А67-00066-0100, Иркутская область, Бодайбинский район, Бодайбинское лесничество, Бодайбинское участковое лесничество, Артемовская дача, квартал № 165 (выд.15,17-19, 29)</t>
  </si>
  <si>
    <t>24240111000007807543</t>
  </si>
  <si>
    <t>1. адрес 38,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145 (в. 11, 12, 13, 14), 147 (в. 15ч, 19ч,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133 (в. 42ч, 43ч, 45ч, 50ч, 55ч), 145 (в. 11ч, 12ч, 13ч, 14ч, 15ч, 16ч, 17ч, 19ч, 22ч, 28ч, 49ч, 50ч, 51ч), 147 (в. 15ч, 19ч, 20ч, 22);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38ч, 39ч, 42ч, 43ч, 44ч, 48ч, 49ч, 50ч, 51ч, 52ч, 53ч, 54ч, 55ч), 145 (в. 9ч, 10ч, 11ч, 12ч, 14ч, 15ч, 17ч, 18ч, 19ч, 22ч, 28ч, 50ч), 146 (в. 1ч, 63ч), 147 (в. 1ч, 2ч, Зч, 4ч, 12ч, 13ч, 14ч, 15ч, 19ч, 20ч,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145 (в. 13ч, 15ч),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</si>
  <si>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Эксперимент, 05.08.2024 - 16.08.2024, 2 - дистанционные технологии совместно с очным взаимодействием</t>
  </si>
  <si>
    <t>1. Карьер "Вернинский", А67-00191-0004, 38,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145 (в. 11, 12, 13, 14), 147 (в. 15ч, 19ч,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133 (в. 42ч, 43ч, 45ч, 50ч, 55ч), 145 (в. 11ч, 12ч, 13ч, 14ч, 15ч, 16ч, 17ч, 19ч, 22ч, 28ч, 49ч, 50ч, 51ч), 147 (в. 15ч, 19ч, 20ч, 22);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38ч, 39ч, 42ч, 43ч, 44ч, 48ч, 49ч, 50ч, 51ч, 52ч, 53ч, 54ч, 55ч), 145 (в. 9ч, 10ч, 11ч, 12ч, 14ч, 15ч, 17ч, 18ч, 19ч, 22ч, 28ч, 50ч), 146 (в. 1ч, 63ч), 147 (в. 1ч, 2ч, Зч, 4ч, 12ч, 13ч, 14ч, 15ч, 19ч, 20ч,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145 (в. 13ч, 15ч)</t>
  </si>
  <si>
    <t>24240111000007807583</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</si>
  <si>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164 (в. 11ч, 13ч, 14ч, 15ч, 46ч), резервные леса, квартал № 185 (в. 21ч, 22ч, 28ч, 30ч),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</si>
  <si>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геолого-разведочных работ подземным способом "Куруннаах БЛ 90", А67-00066-0099,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164 (в. 11ч, 13ч, 14ч, 15ч, 46ч), резервные леса, квартал № 185 (в. 21ч, 22ч, 28ч, 30ч)</t>
  </si>
  <si>
    <t>24240111000007807508</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</si>
  <si>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(части выделов 14, 45, 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</si>
  <si>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"Вача россыпь 8" - подземный способ добычи, А67-00066-0101,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(части выделов 14, 45, 47)</t>
  </si>
  <si>
    <t>24240111000007807560</t>
  </si>
  <si>
    <t xml:space="preserve">1. Юр. лицо 'АКЦИОНЕРНОЕ ОБЩЕСТВО "БУРПРОММАШ"', ИНН 1901050231, ОГРН 1021900529090, адрес 117036, Г.Москва, УЛ. ГРИМАУ, Д. Д. 10, ОФИС 11, раб. адрес 77, Г.Москва, </t>
  </si>
  <si>
    <t>1. адрес Республика Хакасия, р-н Усть-Абаканский, 4,2 км. северо-западнее п. Оросительный, Республика Хакасия, р-н Усть-Абаканский, 4,4 км. на северо-запад от п. Оросительный, уч.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</si>
  <si>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26.02.2024 - 11.03.2024, 2 - дистанционные технологии совместно с очным взаимодействием
2. Опрос, 26.02.2024 - 11.03.2024, 2 - дистанционные технологии совместно с очным взаимодействием
3. Получение письменных объяснений, 26.02.2024 - 11.03.2024, 2 - дистанционные технологии совместно с очным взаимодействием
4. Истребование документов, 26.02.2024 - 11.03.2024, 2 - дистанционные технологии совместно с очным взаимодействием
5. Эксперимент, 26.02.2024 - 11.03.2024, 2 - дистанционные технологии совместно с очным взаимодействием</t>
  </si>
  <si>
    <t>1. Склад взрывчатых материалов, А01-14018-0001, Республика Хакасия, р-н Усть-Абаканский, 4,2 км. северо-западнее п. Оросительный, Республика Хакасия, р-н Усть-Абаканский, 4,4 км. на северо-запад от п. Оросительный, уч. 1</t>
  </si>
  <si>
    <t>24240111000007807650</t>
  </si>
  <si>
    <t xml:space="preserve">1. Юр. лицо 'ОБЩЕСТВО С ОГРАНИЧЕННОЙ ОТВЕТСТВЕННОСТЬЮ "ГИДРОСПЕЦСТРОЙ"', ИНН 2420008165, ОГРН 1152420000193, адрес 663491, КРАЙ, КРАСНОЯРСКИЙ, РАЙОН, КЕЖЕМСКИЙ, ГОРОД, КОДИНСК, ПРОСПЕКТ, ЛЕНИНСКОГО КОМСОМОЛА, ДОМ 12, 240210010000005, раб. адрес </t>
  </si>
  <si>
    <t>1. адрес Красноярский кр, Кежемский р-н, примерно в 5 км по направлению на север от г. Кодинска, зд. 1; зд. 4; зд. 2; зд. 5; зд. 6; зд.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</si>
  <si>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А66-04196-0001, Красноярский кр, Кежемский р-н, примерно в 5 км по направлению на север от г. Кодинска, зд. 1; зд. 4; зд. 2; зд. 5; зд. 6; зд. 3</t>
  </si>
  <si>
    <t>24240111000007807715</t>
  </si>
  <si>
    <t xml:space="preserve">1. Юр. лицо 'ОБЩЕСТВО С ОГРАНИЧЕННОЙ ОТВЕТСТВЕННОСТЬЮ "АБАКАНСКИЙ РУДНИК"', ИНН 1909001652, ОГРН 1131902000834, адрес 655017, РЕСПУБЛИКА ХАКАСИЯ, Г. АБАКАН, УЛ. СОВЕТСКАЯ, Д. Д. 47, ОФИС 64Н, раб. адрес </t>
  </si>
  <si>
    <t>1. адрес 19, 655750, Республика Хакасия, к северу от г. Абаза, в долине Щекалев лог, в устье реки Рудная Киня, литер Б4; 19, 655750, Республика Хакасия, к северу от г. Абаза, в долине Щекалев лог, в устье реки Рудная Киня, литер Б5; 19, 655750, Республика Хакасия, к северу от г. Абаза, в долине Щекалев лог, в устье реки Рудная Киня, литер Б6; 19, 655750, Республика Хакасия, к северу от г. Абаза, в долине Щекалев лог, в устье реки Рудная Киня, литер Б7,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</si>
  <si>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Эксперимент, 05.02.2024 - 16.02.2024, 2 - дистанционные технологии совместно с очным взаимодействием</t>
  </si>
  <si>
    <t>1. Склад взрывчатых материалов №1, А65-02701-0003, 19, 655750, Республика Хакасия, к северу от г. Абаза, в долине Щекалев лог, в устье реки Рудная Киня, литер Б4; 19, 655750, Республика Хакасия, к северу от г. Абаза, в долине Щекалев лог, в устье реки Рудная Киня, литер Б5; 19, 655750, Республика Хакасия, к северу от г. Абаза, в долине Щекалев лог, в устье реки Рудная Киня, литер Б6; 19, 655750, Республика Хакасия, к северу от г. Абаза, в долине Щекалев лог, в устье реки Рудная Киня, литер Б7</t>
  </si>
  <si>
    <t>24240111000007807680</t>
  </si>
  <si>
    <t xml:space="preserve">1. Юр. лицо 'ОБЩЕСТВО С ОГРАНИЧЕННОЙ ОТВЕТСТВЕННОСТЬЮ "РАЗРЕЗ БЕЛОЯРСКИЙ"', ИНН 1901101817, ОГРН 1111901002025, адрес 655016, Республика Хакасия, ГОРОД АБАКАН, АБАКАН, ПР-КТ ДРУЖБЫ НАРОДОВ, Д. 43, 413Н, раб. адрес </t>
  </si>
  <si>
    <t>1. адрес 19, Республика Хакасия, Алтайский район, Белоярский сельсовет в 2,8 км на запад от 29 км отметки от автодороги Абакан-Саяногорск,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</si>
  <si>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12.08.2024</t>
  </si>
  <si>
    <t>23.08.2024</t>
  </si>
  <si>
    <t>1. Осмотр, 12.08.2024 - 23.08.2024, 2 - дистанционные технологии совместно с очным взаимодействием
2. Опрос, 12.08.2024 - 23.08.2024, 2 - дистанционные технологии совместно с очным взаимодействием
3. Получение письменных объяснений, 12.08.2024 - 23.08.2024, 2 - дистанционные технологии совместно с очным взаимодействием
4. Истребование документов, 12.08.2024 - 23.08.2024, 2 - дистанционные технологии совместно с очным взаимодействием
5. Эксперимент, 12.08.2024 - 23.08.2024, 2 - дистанционные технологии совместно с очным взаимодействием</t>
  </si>
  <si>
    <t>1. Разрез угольный, А65-02706-0001, 19, Республика Хакасия, Алтайский район, Белоярский сельсовет в 2,8 км на запад от 29 км отметки от автодороги Абакан-Саяногорск</t>
  </si>
  <si>
    <t>24240111000007807860</t>
  </si>
  <si>
    <t xml:space="preserve">1. Юр. лицо 'АКЦИОНЕРНОЕ ОБЩЕСТВО ПРОИЗВОДСТВЕННАЯ КОМПАНИЯ "ДИТЭКО"', ИНН 3801150074, ОГРН 1193850039657, адрес 665825, Иркутская область, Г. АНГАРСК, КВ-Л 94, Д. Д. 30, ОФИС 8, раб. адрес 38, Иркутская область, АНГАРСКИЙ, АНГАРСК, </t>
  </si>
  <si>
    <t>08.07.2024</t>
  </si>
  <si>
    <t>19.07.2024</t>
  </si>
  <si>
    <t>1. Осмотр, 08.07.2024 - 19.07.2024, 2 - дистанционные технологии совместно с очным взаимодействием
2. Опрос, 08.07.2024 - 19.07.2024, 2 - дистанционные технологии совместно с очным взаимодействием
3. Получение письменных объяснений, 08.07.2024 - 19.07.2024, 2 - дистанционные технологии совместно с очным взаимодействием
4. Истребование документов, 08.07.2024 - 19.07.2024, 2 - дистанционные технологии совместно с очным взаимодействием
5. Эксперимент, 08.07.2024 - 19.07.2024, 2 - дистанционные технологии совместно с очным взаимодействием</t>
  </si>
  <si>
    <t>24240111000007807844</t>
  </si>
  <si>
    <t xml:space="preserve">1. Юр. лицо 'ОБЩЕСТВО С ОГРАНИЧЕННОЙ ОТВЕТСТВЕННОСТЬЮ "РАЗРЕЗ "САЯНО-ПАРТИЗАНСКИЙ"', ИНН 2430002701, ОГРН 1032400980072, адрес 663542, Красноярский край, Р-Н ПАРТИЗАНСКИЙ, Д. ИВАНОВКА, УЛ. СУВОРОВА, Д. Д.21, , раб. адрес 24, Красноярский край, ПАРТИЗАНСКИЙ, ИВАНОВСКИЙ СЕЛЬСОВЕТ, </t>
  </si>
  <si>
    <t>1. адрес - Местоположение установлено относительно ориентира, расположенного за пределами участка. Ориентир д.Ивановка. Участок находится примерно в 4,0 км от ориентира по направлению на юго-восток. Почтовый адрес ориентира: Красноярский край, Партизанский район; - Местоположение установлено относительно ориентира, расположенного за пределами участка. Ориентир д.Ивановка. Участок находится примерно в 3,2 км от ориентира по направлению на юго-восток. Почтовый адрес ориентира: Красноярский край, Партизанский район; - Местоположение установлено относительно ориентира, расположенного за пределами участка. Ориентир д.Ивановка. Участок находится примерно в 3,5 км от ориентира по направлению на юго-восток. Почтовый адрес ориентира: Красноярский край, Партизанский район; - Местоположение установлено относительно ориентира, расположенного за пределами участка. Ориентир д.Ивановка. Участок находится примерно в 4,2 км от ориентира по направлению на юго-восток. Почтовый адрес ориентира: Красноярский край, Партизанский район; - Красноярский край, Партизанский район, Верхнеманское лесничество, Партизанское сельское участковое лесничество, ЗАО «Ивановское» в квартале 25 (часть выд.14,21), в квартале 30 (часть выд.1,2,3,5,6,7,8,9,10,11,12,13,14,15), с номером учетной записи в государственном лесном реестре 24-01558-2012-03-3311-11; - Красноярский край, Партизанский район, Верхнеманское лесничество, Партизанское сельское участковое лесничество, ЗАО «Ивановское» в том числе: квартал 30 (части выделов 2,7,9), площадью 15,62 га, номер государственного учета в лесном реестре: 24-0826-2009-07-3311-11; квартал 30 (части выделов 3,4,5,6,7), площадью 8,15 га, номер государственного учета в лесном реестре: 24-0827-2009-07-3311-11;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 Красноярский край, Партизанский район, Верхнеманское лесничество, Партизанское сельское участковое лесничество, ЗАО «Ивановское», кв.29 (часть выд. 25,26,27,35,36,37), кв.30 (часть выд. 1,2,7,8,11,14,15), кв.31 (выд. 1,2,3,4, часть выд.5,6,7,8,15), с номером учетной записи в государственном лесном реестре 24-01731-2012-12-3311-11; - Партизанский район, с.Ивановка, в 2,5 км по направлению на Юго-Восток; - Ориентир д.Ивановка. Участок находится примерно в 6,0 км от ориентира по направлению на юго-восток. Почтовый адрес ориентира: Красноярский край, Партизанский район; - Красноярский край, Партизанский район, в 3,2 км на юг от д. Ивановка; - Красноярский край, Партизанский район, в 2,7 км на юг от д. Ивановка; - Красноярский край, Партизанский район, в 2,9 км на юг от д. Ивановка; - Красноярский край, Партизанский район, в 4,1 км на юг от д. Ивановка - Красноярский край, Партизанский район, в 4,6 км на север от д. Ивашиха - Красноярский край, Партизанский район, в 3,8 км на северо-восток от д. Ивашиха - Красноярский край, р-н Партизанский, в 2,8 км на север от д. Ивашиха - Красноярский край, Партизанский район, в 4,4 км на север от д. Ивашиха - Красноярский край, Партизанский район, в 4,4 км на юг от д. Ивановка - Красноярский край, Партизанский район, в 3,9 км на север от д. Ивашиха - Красноярский край, Партизанский район, в 4,1 км на северо-восток от д. Ивашиха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 Красноярский край, Партизанский район, в 4,2 км на северо-восток от д. Ивашиха - установлено относительно ориентира, расположенного за пределами участка. Ориентир д. Ивановка. Участок находится примерно в 5,0 км от ориентира по направлению на юго-восток. Почтовый адрес ориентира: Красноярский край, Партизанский район Красноярский край, Партизанский район, Верхнеманское лесничество, Партизанское сельское участковое лесничество, ЗАО «Ивановское», кв.25 (часть выд.14, 21), кв.29 (часть выд. 25,26,27,31,32,37), кв.30 (часть выд.1,2,3,4,5,6,7,8,11,13,14,15), кв.31 (часть выд.6,7,8,15), кв.36 (выд.4, части выд.3,9,10) , номер учетной записи в государственном лесном реестре 24-03875-2017-11-3311-11,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</si>
  <si>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12.02.2024 - 26.02.2024, 2 - дистанционные технологии совместно с очным взаимодействием
2. Опрос, 12.02.2024 - 26.02.2024, 2 - дистанционные технологии совместно с очным взаимодействием
3. Получение письменных объяснений, 12.02.2024 - 26.02.2024, 2 - дистанционные технологии совместно с очным взаимодействием
4. Истребование документов, 12.02.2024 - 26.02.2024, 2 - дистанционные технологии совместно с очным взаимодействием
5. Эксперимент, 12.02.2024 - 26.02.2024, 2 - дистанционные технологии совместно с очным взаимодействием</t>
  </si>
  <si>
    <t>1. Разрез угольный, А66-01996-0001, - Местоположение установлено относительно ориентира, расположенного за пределами участка. Ориентир д.Ивановка. Участок находится примерно в 4,0 км от ориентира по направлению на юго-восток. Почтовый адрес ориентира: Красноярский край, Партизанский район; - Местоположение установлено относительно ориентира, расположенного за пределами участка. Ориентир д.Ивановка. Участок находится примерно в 3,2 км от ориентира по направлению на юго-восток. Почтовый адрес ориентира: Красноярский край, Партизанский район; - Местоположение установлено относительно ориентира, расположенного за пределами участка. Ориентир д.Ивановка. Участок находится примерно в 3,5 км от ориентира по направлению на юго-восток. Почтовый адрес ориентира: Красноярский край, Партизанский район; - Местоположение установлено относительно ориентира, расположенного за пределами участка. Ориентир д.Ивановка. Участок находится примерно в 4,2 км от ориентира по направлению на юго-восток. Почтовый адрес ориентира: Красноярский край, Партизанский район; - Красноярский край, Партизанский район, Верхнеманское лесничество, Партизанское сельское участковое лесничество, ЗАО «Ивановское» в квартале 25 (часть выд.14,21), в квартале 30 (часть выд.1,2,3,5,6,7,8,9,10,11,12,13,14,15), с номером учетной записи в государственном лесном реестре 24-01558-2012-03-3311-11; - Красноярский край, Партизанский район, Верхнеманское лесничество, Партизанское сельское участковое лесничество, ЗАО «Ивановское» в том числе: квартал 30 (части выделов 2,7,9), площадью 15,62 га, номер государственного учета в лесном реестре: 24-0826-2009-07-3311-11; квартал 30 (части выделов 3,4,5,6,7), площадью 8,15 га, номер государственного учета в лесном реестре: 24-0827-2009-07-3311-11; 
2. - Красноярский край, Партизанский район, Верхнеманское лесничество, Партизанское сельское участковое лесничество, ЗАО «Ивановское», кв.29 (часть выд. 25,26,27,35,36,37), кв.30 (часть выд. 1,2,7,8,11,14,15), кв.31 (выд. 1,2,3,4, часть выд.5,6,7,8,15), с номером учетной записи в государственном лесном реестре 24-01731-2012-12-3311-11; - Партизанский район, с.Ивановка, в 2,5 км по направлению на Юго-Восток; - Ориентир д.Ивановка. Участок находится примерно в 6,0 км от ориентира по направлению на юго-восток. Почтовый адрес ориентира: Красноярский край, Партизанский район; - Красноярский край, Партизанский район, в 3,2 км на юг от д. Ивановка; 
3. - Красноярский край, Партизанский район, в 2,7 км на юг от д. Ивановка; - Красноярский край, Партизанский район, в 2,9 км на юг от д. Ивановка; - Красноярский край, Партизанский район, в 4,1 км на юг от д. Ивановка - Красноярский край, Партизанский район, в 4,6 км на север от д. Ивашиха - Красноярский край, Партизанский район, в 3,8 км на северо-восток от д. Ивашиха - Красноярский край, р-н Партизанский, в 2,8 км на север от д. Ивашиха - Красноярский край, Партизанский район, в 4,4 км на север от д. Ивашиха - Красноярский край, Партизанский район, в 4,4 км на юг от д. Ивановка - Красноярский край, Партизанский район, в 3,9 км на север от д. Ивашиха - Красноярский край, Партизанский район, в 4,1 км на северо-восток от д. Ивашиха - Красноярский край, Партизанский район, в 4,2 км на северо-восток от д. Ивашиха - установлено относительно ориентира, расположенного за пределами участка. Ориентир д. Ивановка. Участок находится примерно в 5,0 км от ориентира по направлению на юго-восток. Почтовый адрес ориентира: Красноярский край, Партизанский район Красноярский край, Партизанский район, Верхнеманское лесничество, Партизанское сельское участковое лесничество, ЗАО «Ивановское», кв.25 (часть выд.14, 21), кв.29 (часть выд. 25,26,27,31,32,37), кв.30 (часть выд.1,2,3,4,5,6,7,8,11,13,14,15), кв.31 (часть выд.6,7,8,15), кв.36 (выд.4, части выд.3,9,10) , номер учетной записи в государственном лесном реестре 24-03875-2017-11-3311-11</t>
  </si>
  <si>
    <t>24240111000007807891</t>
  </si>
  <si>
    <t xml:space="preserve">1. Юр. лицо 'АКЦИОНЕРНОЕ ОБЩЕСТВО "КОММУНАРОВСКИЙ РУДНИК"', ИНН 1911000014, ОГРН 1021900881936, адрес 655211, Республика Хакасия, Р-Н ШИРИНСКИЙ, С. КОММУНАР, УЛ. СОВЕТСКАЯ, Д. Д.15, , раб. адрес 19, Республика Хакасия, ШИРИНСКИЙ, КОММУНАРОВСКИЙ СЕЛЬСОВЕТ, </t>
  </si>
  <si>
    <t>1. адрес 655211, Республика Хакасия, Ширинский район, 3 км западнее с. Коммунар,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</si>
  <si>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18.03.2024</t>
  </si>
  <si>
    <t>29.03.2024</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</si>
  <si>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Эксперимент, 18.03.2024 - 29.03.2024, 2 - дистанционные технологии совместно с очным взаимодействием</t>
  </si>
  <si>
    <t>1. Рудник, А65-00171-0001, 655211, Республика Хакасия, Ширинский район, 3 км западнее с. Коммунар</t>
  </si>
  <si>
    <t>24240111000007807994</t>
  </si>
  <si>
    <t xml:space="preserve">1. Юр. лицо 'ПУБЛИЧНОЕ АКЦИОНЕРНОЕ ОБЩЕСТВО "ЮНИПРО"', ИНН 8602067092, ОГРН 1058602056985, адрес 628406, Ханты-Мансийский автономный округ - Югра, Г. СУРГУТ, УЛ. ЭНЕРГОСТРОИТЕЛЕЙ, Д. Д. 23, Корпус СООР. 34, , раб. адрес 86, Ханты-Мансийский автономный округ - Югра, СУРГУТ, СУРГУТ, </t>
  </si>
  <si>
    <t>1. адрес 24, Российская Федерация, Красноярский край, Шарыповский район, промбаза "Энергетиков", 662328,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</si>
  <si>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главного корпуса ГРЭС, А58-70689-0020, 24, Российская Федерация, Красноярский край, Шарыповский район, промбаза "Энергетиков", 662328</t>
  </si>
  <si>
    <t>24240111000007807974</t>
  </si>
  <si>
    <t xml:space="preserve">1. Юр. лицо 'ОТКРЫТОЕ АКЦИОНЕРНОЕ ОБЩЕСТВО ПО ГАЗИФИКАЦИИ И ЭКСПЛУАТАЦИИ ГАЗОВОГО ХОЗЯЙСТВА "ЧИТАОБЛГАЗ"', ИНН 7536019006, ОГРН 1027501147343, адрес 672000, Забайкальский край, Г. ЧИТА, УЛ. КОСТЮШКО-ГРИГОРОВИЧА, Д. Д.29, , раб. адрес 75, Забайкальский край, ГОРОД ЧИТА, ЧИТА, </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</si>
  <si>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Эксперимент, 11.03.2024 - 22.03.2024, 2 - дистанционные технологии совместно с очным взаимодействием</t>
  </si>
  <si>
    <t>24240111000007808182</t>
  </si>
  <si>
    <t xml:space="preserve">1. Юр. лицо 'АКЦИОНЕРНОЕ ОБЩЕСТВО "УГОЛЬНАЯ КОМПАНИЯ "РАЗРЕЗ СТЕПНОЙ"', ИНН 1903021363, ОГРН 1111903001495, адрес 655162, Республика Хакасия, Г. ЧЕРНОГОРСК, УЛ. СОВЕТСКАЯ, Д. Д.058, , раб. адрес 19, Республика Хакасия, ГОРОД ЧЕРНОГОРСК, ЧЕРНОГОРСК, </t>
  </si>
  <si>
    <t>1. адрес Республика Хакасия, р-н Усть – Абаканский, 4,5 км северо-западнее с. Солнечное (кад. номер 19:10:040402:11); Российская Федерация, Республика Хакасия, Усть-Абаканский район, 4,5 км северо-западнее с. Солнечное (кад. номер 19:10:100508:286); Республика Хакасия, Усть – Абаканский район, в 4,5 км северо-западнее с. Солнечное (кад. номер 19:10:100508:14).,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</si>
  <si>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Участок обогащения угля, А65-02192-0007, Республика Хакасия, р-н Усть – Абаканский, 4,5 км северо-западнее с. Солнечное (кад. номер 19:10:040402:11); Российская Федерация, Республика Хакасия, Усть-Абаканский район, 4,5 км северо-западнее с. Солнечное (кад. номер 19:10:100508:286); Республика Хакасия, Усть – Абаканский район, в 4,5 км северо-западнее с. Солнечное (кад. номер 19:10:100508:14). </t>
  </si>
  <si>
    <t>24240111000007808208</t>
  </si>
  <si>
    <t xml:space="preserve">1. Юр. лицо 'АКЦИОНЕРНОЕ ОБЩЕСТВО "КРАСНОЯРСККРАЙГАЗ"', ИНН 2460220440, ОГРН 1092468056130, адрес 660075, Красноярский край, Г. КРАСНОЯРСК, УЛ. СЕВЕРНАЯ, Д. Д.9 "А", , раб. адрес 24, Красноярский край, ГОРОД КРАСНОЯРСК, КРАСНОЯРСК, </t>
  </si>
  <si>
    <t>08.04.2024</t>
  </si>
  <si>
    <t>19.04.2024</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</si>
  <si>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
5. Эксперимент, 08.04.2024 - 19.04.2024, 2 - дистанционные технологии совместно с очным взаимодействием</t>
  </si>
  <si>
    <t>24240111000007808221</t>
  </si>
  <si>
    <t xml:space="preserve">1. Юр. лицо 'ОБЩЕСТВО С ОГРАНИЧЕННОЙ ОТВЕТСТВЕННОСТЬЮ "СЕТЕВАЯ КОМПАНИЯ "ИРКУТ"', ИНН 3810035487, ОГРН 1043801429737, адрес 664020, Иркутская область, Г. ИРКУТСК, УЛ. АВИАСТРОИТЕЛЕЙ, Д. Д.28 А, , раб. адрес 38, Иркутская область, ГОРОД ИРКУТСК, ИРКУТСК, </t>
  </si>
  <si>
    <t>1. адрес 664000, г. Иркутск, тепловые сети города,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</si>
  <si>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14.03.2024</t>
  </si>
  <si>
    <t>1. Осмотр, 14.03.2024 - 27.03.2024, 2 - дистанционные технологии совместно с очным взаимодействием
2. Опрос, 14.03.2024 - 27.03.2024, 2 - дистанционные технологии совместно с очным взаимодействием
3. Получение письменных объяснений, 14.03.2024 - 27.03.2024, 2 - дистанционные технологии совместно с очным взаимодействием
4. Истребование документов, 14.03.2024 - 27.03.2024, 2 - дистанционные технологии совместно с очным взаимодействием</t>
  </si>
  <si>
    <t>1. теплосетевая организация, 664000, г. Иркутск, тепловые сети города</t>
  </si>
  <si>
    <t>24241361000007837792</t>
  </si>
  <si>
    <t>1. адрес (38) Иркутская область, муниципальное образование г. Бодайбо и района, Бодайбинское лесничество, Бодайбинское участковое лесничество, Артемовская дача, резервные леса, квартал № 184 (в. 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164 (выделы 13, 14, 15) эксплуатационные леса;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164 (выд. 14ч), 184 (выд. 1ч) -эксплуатационные леса;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(части выделов 14, 45, 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</si>
  <si>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в долине р. Вача (от руч. Алта - Тарбах до разведочной линии 85) "Острова"- открытый и подземный способ добычи, А67-00066-0079, (38) Иркутская область, муниципальное образование г. Бодайбо и района, Бодайбинское лесничество, Бодайбинское участковое лесничество, Артемовская дача, резервные леса, квартал № 184 (в. 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164 (выделы 13, 14, 15) эксплуатационные леса;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164 (выд. 14ч), 184 (выд. 1ч) -эксплуатационные леса;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(части выделов 14, 45, 47)</t>
  </si>
  <si>
    <t>24240111000007807305</t>
  </si>
  <si>
    <t>1. адрес 38,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165 (в. 23ч, 29ч),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</si>
  <si>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"Кудускит" - подземный способ добычи, А67-00066-0095, 38,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165 (в. 23ч, 29ч)</t>
  </si>
  <si>
    <t>24240111000007807376</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</si>
  <si>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164 (в. 14ч, 44ч, 45ч),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</si>
  <si>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"Вача россыпь 39" - подземный способ добычи, А67-00066-0096,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164 (в. 14ч, 44ч, 45ч)</t>
  </si>
  <si>
    <t>24240111000007807399</t>
  </si>
  <si>
    <t xml:space="preserve">1. Юр. лицо 'ОБЩЕСТВО С ОГРАНИЧЕННОЙ ОТВЕТСТВЕННОСТЬЮ "ОБЪЕДИНЕННАЯ КОМПАНИЯ РУСАЛ ИНЖЕНЕРНО-ТЕХНОЛОГИЧЕСКИЙ ЦЕНТР"', ИНН 3804039638, ОГРН 1073804002667, адрес 660111, КРАЙ КРАСНОЯРСКИЙ, Г. КРАСНОЯРСК, УЛ. ПОГРАНИЧНИКОВ, Д. Д.37, Корпус К.1, , раб. адрес </t>
  </si>
  <si>
    <t>1. адрес Россия, Красноярский край, г. Красноярск, ул. Пограничников, зд. 40, строение 156, на 1 этаже в помещении №1 комната №9, часть комнаты №8, часть комнаты №5,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</si>
  <si>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16.01.2024</t>
  </si>
  <si>
    <t>29.01.2024</t>
  </si>
  <si>
    <t>1. Осмотр, 16.01.2024 - 29.01.2024, 2 - дистанционные технологии совместно с очным взаимодействием
2. Опрос, 16.01.2024 - 29.01.2024, 2 - дистанционные технологии совместно с очным взаимодействием
3. Получение письменных объяснений, 16.01.2024 - 29.01.2024, 2 - дистанционные технологии совместно с очным взаимодействием
4. Истребование документов, 16.01.2024 - 29.01.2024, 2 - дистанционные технологии совместно с очным взаимодействием
5. Эксперимент, 16.01.2024 - 29.01.2024, 2 - дистанционные технологии совместно с очным взаимодействием</t>
  </si>
  <si>
    <t>1. Цех литейный, А66-04400-0001, Россия, Красноярский край, г. Красноярск, ул. Пограничников, зд. 40, строение 156, на 1 этаже в помещении №1 комната №9, часть комнаты №8, часть комнаты №5</t>
  </si>
  <si>
    <t>24240111000007807629</t>
  </si>
  <si>
    <t xml:space="preserve">1. Юр. лицо 'ОБЩЕСТВО С ОГРАНИЧЕННОЙ ОТВЕТСТВЕННОСТЬЮ " ЛИТЕЙНО-ПРЕССОВЫЙ ЗАВОД " СЕГАЛ "', ИНН 2458008580, ОГРН 1022402467890, адрес 660111, Красноярский край, Г. КРАСНОЯРСК, УЛ. ПОГРАНИЧНИКОВ, Д. Д. 42, Корпус СТР. 15, ЭТАЖ 3 КАБ. 3, раб. адрес 24, Красноярский край, ГОРОД КРАСНОЯРСК, КРАСНОЯРСК, </t>
  </si>
  <si>
    <t>1. адрес г. Красноярск, ул. Пограничников, 42, стр. 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</si>
  <si>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06.02.2024</t>
  </si>
  <si>
    <t>19.02.2024</t>
  </si>
  <si>
    <t>1. Осмотр, 06.02.2024 - 19.02.2024, 2 - дистанционные технологии совместно с очным взаимодействием
2. Опрос, 06.02.2024 - 19.02.2024, 2 - дистанционные технологии совместно с очным взаимодействием
3. Получение письменных объяснений, 06.02.2024 - 19.02.2024, 2 - дистанционные технологии совместно с очным взаимодействием
4. Истребование документов, 06.02.2024 - 19.02.2024, 2 - дистанционные технологии совместно с очным взаимодействием
5. Эксперимент, 06.02.2024 - 19.02.2024, 2 - дистанционные технологии совместно с очным взаимодействием</t>
  </si>
  <si>
    <t>1. Литейный цех по производству алюминия, А66-01314-0001, г. Красноярск, ул. Пограничников, 42, стр. 15</t>
  </si>
  <si>
    <t>24240111000007807912</t>
  </si>
  <si>
    <t>1. адрес 655211, Республика Хакасия, Ширинский район, с. Коммунар, ул. Титова, 36А,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</si>
  <si>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Фабрика обогатительная цветных металлов, А65-00171-0002, 655211, Республика Хакасия, Ширинский район, с. Коммунар, ул. Титова, 36А</t>
  </si>
  <si>
    <t>24240111000007808009</t>
  </si>
  <si>
    <t>1. адрес Республика Хакасия, р-н Усть-Абаканский, в 12 км юго-западнее г. Черногорска,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</si>
  <si>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А65-02192-0001, Республика Хакасия, р-н Усть-Абаканский, в 12 км юго-западнее г. Черногорска</t>
  </si>
  <si>
    <t>24240111000007808191</t>
  </si>
  <si>
    <t>24240111000007808236</t>
  </si>
  <si>
    <t>1. адрес Иркутская область, Тулунский район, примерно 700 м северо-восточнее с. Азей; Иркутская область, Тулунский район, в 7930 м юго-западнее с. Азей; Иркутская область, Тулунский район, в 8700 м юго-западнее с.Азей; Иркутская область, Тулунский район, на территории разреза «Азейский» в 5269 м юго-западнее с. Азей; Иркутская область, район Тулунский, на территории разреза «Азейский» в 7212 м южнее с. Азей; Иркутская область, Тулунский район, на территории разреза «Азейский» в 1108 м юго-западнее с. Азей; Иркутская область, район Тулунский, в 5507 м юго-западнее с. Азей; Иркутская область, район Тулунский, 3000 м. западнее д. Азей (третья эксплуатационная площадь); Иркутская область, район Тулунский, на территории разреза «Азейский» в 3974 м южнее с. Азей; Иркутская область, Тулунский район; Иркутская область, Тулунский район, 2,8 км на северо-запад от д. Азей, 3-я эксплуатационная площадь; Иркутская область, Тулунский район, 3,7 км. северо-западнее д. Азей, 3-я эксплуатационная площадь (Участок №2); Иркутская область, Тулунский район, 3,4 км северо-западнее д. Азей, 3-я эксплуатационная площадь (Участок №1); Иркутская область, Тулунский район на территории разреза «Азейский», в 2712 м западнее д. Азей; Иркутская область, Тулунский район, 3500 м. северо-западнее д.Азей, (третья эксплуатационная площадь); Иркутская область, Тулунский район, на территории разреза «Азейский» в 3306 м юго-западнее с. Азей; Иркутская область, Тулунский район, в 8400 м юго-западнее с.Азей. Иркутская область, район Тулунский, в 3138 м юго-западнее с. Азей; Иркутская область, район Тулунский, на территории разреза «Азейский» в 7915 м юго-западнее с. Азей;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Иркутская область, Тулунский район, на территории разреза «Азейский» в 2722 м юго-западнее с. Азей; Иркутская о область, г. Тулун, в 4300 м юго-восточнее станции "Западная"; Иркутская область, г. Тулун, в 3,3 км южнее станции «Западная»; Российская Федерация, Иркутская область, Тулунский район, 4 250 м на северо-запад от с. Гадалей урочище "Ионовское"; Российская Федерация, Иркутская область, Тулунский район, 3 750 м. на северо-запад от с. Гадалей урочище "Ионовское"; Российская Федерация, Иркутская область, Тулунский район, 4 000 м. на северо-запад от с. Гадалей урочище "Ионовское"; Российская Федерация, Иркутская область, Тулунский район, 3 500 м. на северо-запад от с. Гадалей урочище "Ионовское"; Российская Федерация, Иркутская область, Тулунский район, 6 750 м. на северо-запад от с. Гадалей урочище "Ионовское"; Российская Федерация, Иркутская область, Тулунский район, 6 000 м. на северо-запад от с. Гадалей урочище "Ионовское"; Российская Федерация, Иркутская область, Тулунский район, 3 250 м. на северо-запад от с. Гадалей урочище "Ионовское"; Российская Федерация, Иркутская область, Тулунский район, 6 500 м. на северо-запад от с. Гадалей урочище "Ионовское"; Российская Федерация, Иркутская область, Тулунский район, 4 500 м. на северо-запад от с. Гадалей урочище "Ионовское"; Российская Федерация, Иркутская область, Тулунский район, 7 000 м. на северо-запад от с. Гадалей урочище "Ионовское"; Иркутская область, Тулунский район, 5 250 м на северо-запад от с. Гадалей урочище "Ионовское"; Российская Федерация, Иркутская область, Тулунский район, 5 750 м. на северо-запад от с. Гадалей урочище "Ионовское"; Российская Федерация, Иркутская область, Тулунский район, 5 500 м. на северо-запад от с. Гадалей урочище "Ионовское"; Российская Федерация, Иркутская область, Тулунский район, 6 250 м. на северо-запад от с. Гадалей урочище "Ионовское";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Российская Федерация, Иркутская область, Тулунский район, 7 250 м. на северо-запад от с. Гадалей урочище "Ионовское"; Иркутская область, Тулунский район, 3 700 м. на северо-запад от с. Гадалей урочище "Ионовское"; Иркутская область, Тулунский район, в 5100 м северо-западнее с. Гадалей (земельный участок №1); Иркутская область, Тулунский район, в 5100 м северо-западнее с. Гадалей (земельный участок №2); Иркутская область, Тулунский район, в 5100 м северо-западнее с. Гадалей (земельный участок №3); Иркутская область, Тулунский район, в 5100 м северо-западнее с. Гадалей (земельный участок №4); Иркутская область, Тулунский район, в 5100 м северо-западнее с. Гадалей (земельный участок №5); Иркутская область, Тулунский район, в 6300 м западнее д. Азей; Иркутская область, муницмпальное образование "Тулунский район", Тулунское лесничество, Тулунское участковое лесничество, Технический участок №7, квартал №9 (части выделов 15,16,18-20); Иркутская область, муниципальное образование "Тулунский район", Тулунское лесничество, Тулунское участковое лесничество, Технический участок №7 (колхоз "Путь Ильича" ), квартал №9 (в. 3, 8ч); Российская Федерация, Иркутская область, Тулунский район, 5,15 км северо-западнее с. Гадалей, уч.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</si>
  <si>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Разрез угольный (Азейский), А67-01698-0002, Иркутская область, Тулунский район, примерно 700 м северо-восточнее с. Азей; Иркутская область, Тулунский район, в 7930 м юго-западнее с. Азей; Иркутская область, Тулунский район, в 8700 м юго-западнее с.Азей; Иркутская область, Тулунский район, на территории разреза «Азейский» в 5269 м юго-западнее с. Азей; Иркутская область, район Тулунский, на территории разреза «Азейский» в 7212 м южнее с. Азей; Иркутская область, Тулунский район, на территории разреза «Азейский» в 1108 м юго-западнее с. Азей; Иркутская область, район Тулунский, в 5507 м юго-западнее с. Азей; Иркутская область, район Тулунский, 3000 м. западнее д. Азей (третья эксплуатационная площадь); Иркутская область, район Тулунский, на территории разреза «Азейский» в 3974 м южнее с. Азей; Иркутская область, Тулунский район; Иркутская область, Тулунский район, 2,8 км на северо-запад от д. Азей, 3-я эксплуатационная площадь; Иркутская область, Тулунский район, 3,7 км. северо-западнее д. Азей, 3-я эксплуатационная площадь (Участок №2); Иркутская область, Тулунский район, 3,4 км северо-западнее д. Азей, 3-я эксплуатационная площадь (Участок №1); Иркутская область, Тулунский район на территории разреза «Азейский», в 2712 м западнее д. Азей; Иркутская область, Тулунский район, 3500 м. северо-западнее д.Азей, (третья эксплуатационная площадь); Иркутская область, Тулунский район, на территории разреза «Азейский» в 3306 м юго-западнее с. Азей; Иркутская область, Тулунский район, в 8400 м юго-западнее с.Азей. Иркутская область, район Тулунский, в 3138 м юго-западнее с. Азей; Иркутская область, район Тулунский, на территории разреза «Азейский» в 7915 м юго-западнее с. Азей; Иркутская область, Тулунский район, на территории разреза «Азейский» в 2722 м юго-западнее с. Азей; 
2. Иркутская о область, г. Тулун, в 4300 м юго-восточнее станции "Западная"; Иркутская область, г. Тулун, в 3,3 км южнее станции «Западная»; Российская Федерация, Иркутская область, Тулунский район, 4 250 м на северо-запад от с. Гадалей урочище "Ионовское"; Российская Федерация, Иркутская область, Тулунский район, 3 750 м. на северо-запад от с. Гадалей урочище "Ионовское"; Российская Федерация, Иркутская область, Тулунский район, 4 000 м. на северо-запад от с. Гадалей урочище "Ионовское"; Российская Федерация, Иркутская область, Тулунский район, 3 500 м. на северо-запад от с. Гадалей урочище "Ионовское"; Российская Федерация, Иркутская область, Тулунский район, 6 750 м. на северо-запад от с. Гадалей урочище "Ионовское"; Российская Федерация, Иркутская область, Тулунский район, 6 000 м. на северо-запад от с. Гадалей урочище "Ионовское"; Российская Федерация, Иркутская область, Тулунский район, 3 250 м. на северо-запад от с. Гадалей урочище "Ионовское"; Российская Федерация, Иркутская область, Тулунский район, 6 500 м. на северо-запад от с. Гадалей урочище "Ионовское"; Российская Федерация, Иркутская область, Тулунский район, 4 500 м. на северо-запад от с. Гадалей урочище "Ионовское"; Российская Федерация, Иркутская область, Тулунский район, 7 000 м. на северо-запад от с. Гадалей урочище "Ионовское"; Иркутская область, Тулунский район, 5 250 м на северо-запад от с. Гадалей урочище "Ионовское"; Российская Федерация, Иркутская область, Тулунский район, 5 750 м. на северо-запад от с. Гадалей урочище "Ионовское"; Российская Федерация, Иркутская область, Тулунский район, 5 500 м. на северо-запад от с. Гадалей урочище "Ионовское"; Российская Федерация, Иркутская область, Тулунский район, 6 250 м. на северо-запад от с. Гадалей урочище "Ионовское"; 
3. Российская Федерация, Иркутская область, Тулунский район, 7 250 м. на северо-запад от с. Гадалей урочище "Ионовское"; Иркутская область, Тулунский район, 3 700 м. на северо-запад от с. Гадалей урочище "Ионовское"; Иркутская область, Тулунский район, в 5100 м северо-западнее с. Гадалей (земельный участок №1); Иркутская область, Тулунский район, в 5100 м северо-западнее с. Гадалей (земельный участок №2); Иркутская область, Тулунский район, в 5100 м северо-западнее с. Гадалей (земельный участок №3); Иркутская область, Тулунский район, в 5100 м северо-западнее с. Гадалей (земельный участок №4); Иркутская область, Тулунский район, в 5100 м северо-западнее с. Гадалей (земельный участок №5); Иркутская область, Тулунский район, в 6300 м западнее д. Азей; Иркутская область, муницмпальное образование "Тулунский район", Тулунское лесничество, Тулунское участковое лесничество, Технический участок №7, квартал №9 (части выделов 15,16,18-20); Иркутская область, муниципальное образование "Тулунский район", Тулунское лесничество, Тулунское участковое лесничество, Технический участок №7 (колхоз "Путь Ильича" ), квартал №9 (в. 3, 8ч); Российская Федерация, Иркутская область, Тулунский район, 5,15 км северо-западнее с. Гадалей, уч. 1; </t>
  </si>
  <si>
    <t>24240111000007808252</t>
  </si>
  <si>
    <t>1. адрес Иркутская область, Тулунский район, территория разреза «Мугунский», в 2658 м северо-восточнее с. Алгатуй Иркутская область, Тулунский район, территория разреза «Мугунский», в 6145 м севернее с. Алгатуй по направлению на восток; Иркутская область, Тулунский район, 4 км. севернее с. Алгатуй; Иркутская область, муниципальное образование «Тулунский район», Тулунское лесничество, Будаговское участковое лесничество, Технический участок №5 (колхоз им. Парижской коммуны), эксплуатационные леса, кварталы №№ 70 (в. 11ч, 16ч, 19ч, 21ч, 31ч), 75 (в. 1ч, 2ч, 3ч, 27ч); Иркутская область, муниципальное образование «Тулунский район», Тулунское лесничество, Будаговское участковое лесничество, Технический участок №5 (колхоз им. Парижской коммуны), эксплуатационные леса, кварталы №№ 53 (в. 37ч, 38ч, 39ч,), 69 (в. 8ч, 12ч, 14ч, 16ч, 18ч, 19ч, 20ч, 22ч, 23ч, 24ч, 25ч), 70 (в. 9ч, 14ч, 15ч, 16ч, 17ч, 18ч, 19ч, 20ч, 21ч, 22ч, 31ч, 35ч), 75 (в. 1ч, 2ч, 3ч, 7ч, 27ч), Икейское участковое лесничество, Икейская дача, эксплуатационные леса, кварталы №№ 4 (в. 1ч, 11ч), 28 (в. 1ч, 2ч, 4ч, 54ч); Российская федерация, Иркутская область, Тулунский район, 6 км севернее с. Алгатуй участок 1; Российская федерация, Иркутская область, Тулунский район, 6 км севернее с. Алгатуй участок 2; Российская федерация, Иркутская область, Тулунский район, 6 км севернее с. Алгатуй участок 3; Иркутская область, Тулунский район, 6.2 км северо-восточнее с. Алгатуй; Иркутская область, Тулунский район, 6.45 км северо-восточнее с. Алгатуй; Иркутская область, Тулунский район, 6.7 км севернее с. Алгатуй; Иркутская область, Тулунский район, 6.55 км северо-восточнее с. Алгатуй; Иркутская область, Тулунский район, 6.8 км севернее с. Алгатуй;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Иркутская область, Тулунский район, 6.3 км северо-восточнее с. Алгатуй; Иркутская область, Тулунский район, 6.6 км севернее с. Алгатуй; Иркутская область, Тулунский район, 6.65 км севернее с. Алгатуй. Иркутская область, Тулунский район, Тулунское лесничество, Будаговского участкового лесничества, Технический участок №5 (колхоз им.Парижской коммуны), квартал №36 (выд. 32,34,35,36,39,41), квартал № 53 (выд. 16,17,20,23,24,25,26,27, 28,29,31,32,34,35,38,39), квартал № 52 (выд.17,24,25,26,27,29,33), квартал №54 (выд. 22,24,25,28,34,36), квартал №55 (выд.21,23,25,26,31,39), квартал № 69 (выд. 2,5,6), квартал №70 (выд.5) Иркутская область, Тулунский район, Тулунское лесничество, Будаговского участкового лесничества, Будаговская дача, кварталы №№ 62 (выделы 3,8,12,13), Икейского участкового лесничества, Икейская дача, кварталы №№ 3 (выдел 5), 4 (выделы 1,2,3,6,7,8,11);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 № 26 (в. 24ч, 25ч, 31ч, 32ч); Иркутская область, муниципальное образование "Тулунский район», Тулунское лесничество, Икейское участковое лесничество, Икейская дача, квартал 28 (вв. 5ч, 11ч, 12ч, 16ч-19ч); Иркутская область, Тулунский район, территория р-за "Мугунский", в 2994 м северо-западнее с. Алгатуй; Иркутская область, Тулунский район, территория р-за "Мугунский", в 3664 м северо-западнее с. Алгатуй; Иркутская область, муниципальное образование «Тулунский район», Тулунское лесничество, Икейское участковое лесничество, Икейская дача, квартал № 26 (вв. 12ч, 16ч, 17ч, 23ч, 25ч);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Иркутская область, муниципальное образование «Тулунский район», Тулунское лесничество, эксплуатационные леса, Будаговское участковое лесничество, Будаговская дача, кварталы №№ 61 (в. 7ч, 2ч, 9ч, 11ч, 8ч, 12ч, 23ч, 22ч, 25ч), 62 (в. 1, 2, 3ч, 4, 5, 6ч, 7, 8, 9, 10, 11, 12, 13, 14ч, 15ч), Технический участок № 5 (Колхоз им. Парижской коммуны), кварталы №№ 35 (в. 17ч, 18, 11ч, 12ч, 14ч, 15ч), 36 (в. 30ч, 35ч, 34ч, 36ч, 33ч, 37, 38ч, 39ч, 40, 41, 42, 43, 44), 52 (в. 28ч, 27ч, 29ч, 25ч, 26ч, 30ч, 31ч, 32, 33ч, 34, 35, 36, 37, 38, 39), 53 (в. 16ч, 23ч, 17ч, 24ч, 20ч, 25, 26, 27, 28, 29, 30, 31, 32, 36ч, 35ч, 34ч, 38ч, 40), 54 (в. 22ч, 25ч, 24ч, 31ч, 30, 32, 33, 34, 35, 36ч, 37, 38, 39), 55 (в. 20ч, 21ч, 29, 27, 31ч, 30, 26ч, 32, 34, 35, 33, 36, 37, 38, 39, 40), 69 (в. 1, 2, 3, 4, 5ч, 6, 7, 9, 8ч, 10ч, 11ч, 13ч, 26), 70 (в. 1, 2ч, 3, 4, 5ч, 6ч, 7ч, 8, 9ч, 10ч, 11ч, 35), 71 (в. 7, 8ч, 3ч, 4ч, 17ч, 18ч, 20, 21ч), 75 (в. 1ч, 2ч, 3ч, 4ч), Икейское участковое лесничество, Икейская дача, кварталы №№ 3 (в. 1ч, 2ч, 3, 4, 5ч, 6, 7, 9ч, 10ч, 11ч, 12ч, 15ч, 26), 4 (в. 1ч, 2, 3, 4, 5, 6, 7, 15, 8ч, 9, 10ч, 11ч, 16ч, 17);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кварталы №№ 3 (в. 1ч, 2ч, 5ч, 8, 9ч-12ч, 15ч, 16ч, 19ч, 20ч), 4 (в. 10ч-12ч, 17ч), 25 (в. 3ч, 68ч);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 № 26 (в. 25ч, 31ч, 32ч); Иркутская область, муниципальное образование «Тулунский район», Тулунское лесничество, Будаговское участковое лесничество, Технический участок № 5 (колхоз имени Парижской коммуны, эксплуатационные леса, кварталы №№ 53 (в. 32ч, 35ч, 36ч), 69 (в. 5ч, 8ч, 16ч, 21ч, 26ч);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Местоположение установлено относительно ориентира, расположенного в границах участка. Почтовый адрес ориентира: Иркутская область, Тулунский район, территория р-за Мугунский, от автодороги "Промплощадка р-за Мугунский" (в 7104 м севернее с. Алгатуй) до автодороги «Тулун-Мугун»; Российская Федерация,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кварталы № № 26 (в. 26ч, 27ч), 27 (в.8ч, 10ч, 11ч, 12ч,13ч, 31ч); Иркутская область, муниципальное образование «Тулунский район», Тулунское лесничество, Будаговское участковое лесничество, Технический участок №5 колхоз им. Парижской комунны), эксплуатационные леса, квартала №№: 53 (в.35ч), 69 (вв. 8ч, 10ч, 11ч, 13ч, 16ч, 17ч, 21ч, 26ч), 70 (вв. 2ч, 6ч, 7ч, 9ч-12ч, 35ч), 75 (в.1ч).,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</si>
  <si>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t>
  </si>
  <si>
    <t xml:space="preserve">1. Разрез угольный (Мугунский), А67-01698-0009, Иркутская область, Тулунский район, территория разреза «Мугунский», в 2658 м северо-восточнее с. Алгатуй Иркутская область, Тулунский район, территория разреза «Мугунский», в 6145 м севернее с. Алгатуй по направлению на восток; Иркутская область, Тулунский район, 4 км. севернее с. Алгатуй; Иркутская область, муниципальное образование «Тулунский район», Тулунское лесничество, Будаговское участковое лесничество, Технический участок №5 (колхоз им. Парижской коммуны), эксплуатационные леса, кварталы №№ 70 (в. 11ч, 16ч, 19ч, 21ч, 31ч), 75 (в. 1ч, 2ч, 3ч, 27ч); Иркутская область, муниципальное образование «Тулунский район», Тулунское лесничество, Будаговское участковое лесничество, Технический участок №5 (колхоз им. Парижской коммуны), эксплуатационные леса, кварталы №№ 53 (в. 37ч, 38ч, 39ч,), 69 (в. 8ч, 12ч, 14ч, 16ч, 18ч, 19ч, 20ч, 22ч, 23ч, 24ч, 25ч), 70 (в. 9ч, 14ч, 15ч, 16ч, 17ч, 18ч, 19ч, 20ч, 21ч, 22ч, 31ч, 35ч), 75 (в. 1ч, 2ч, 3ч, 7ч, 27ч), Икейское участковое лесничество, Икейская дача, эксплуатационные леса, кварталы №№ 4 (в. 1ч, 11ч), 28 (в. 1ч, 2ч, 4ч, 54ч); Российская федерация, Иркутская область, Тулунский район, 6 км севернее с. Алгатуй участок 1; Российская федерация, Иркутская область, Тулунский район, 6 км севернее с. Алгатуй участок 2; Российская федерация, Иркутская область, Тулунский район, 6 км севернее с. Алгатуй участок 3; Иркутская область, Тулунский район, 6.2 км северо-восточнее с. Алгатуй; Иркутская область, Тулунский район, 6.45 км северо-восточнее с. Алгатуй; Иркутская область, Тулунский район, 6.7 км севернее с. Алгатуй; Иркутская область, Тулунский район, 6.55 км северо-восточнее с. Алгатуй; Иркутская область, Тулунский район, 6.8 км севернее с. Алгатуй; 
2. Иркутская область, Тулунский район, 6.3 км северо-восточнее с. Алгатуй; Иркутская область, Тулунский район, 6.6 км севернее с. Алгатуй; Иркутская область, Тулунский район, 6.65 км севернее с. Алгатуй. Иркутская область, Тулунский район, Тулунское лесничество, Будаговского участкового лесничества, Технический участок №5 (колхоз им.Парижской коммуны), квартал №36 (выд. 32,34,35,36,39,41), квартал № 53 (выд. 16,17,20,23,24,25,26,27, 28,29,31,32,34,35,38,39), квартал № 52 (выд.17,24,25,26,27,29,33), квартал №54 (выд. 22,24,25,28,34,36), квартал №55 (выд.21,23,25,26,31,39), квартал № 69 (выд. 2,5,6), квартал №70 (выд.5) Иркутская область, Тулунский район, Тулунское лесничество, Будаговского участкового лесничества, Будаговская дача, кварталы №№ 62 (выделы 3,8,12,13), Икейского участкового лесничества, Икейская дача, кварталы №№ 3 (выдел 5), 4 (выделы 1,2,3,6,7,8,11);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 № 26 (в. 24ч, 25ч, 31ч, 32ч); Иркутская область, муниципальное образование "Тулунский район», Тулунское лесничество, Икейское участковое лесничество, Икейская дача, квартал 28 (вв. 5ч, 11ч, 12ч, 16ч-19ч); Иркутская область, Тулунский район, территория р-за "Мугунский", в 2994 м северо-западнее с. Алгатуй; Иркутская область, Тулунский район, территория р-за "Мугунский", в 3664 м северо-западнее с. Алгатуй; Иркутская область, муниципальное образование «Тулунский район», Тулунское лесничество, Икейское участковое лесничество, Икейская дача, квартал № 26 (вв. 12ч, 16ч, 17ч, 23ч, 25ч); Иркутская область, муниципальное образование «Тулунский район», Тулунское лесничество, эксплуатационные леса, Будаговское участковое лесничество, Будаговская дача, кварталы №№ 61 (в. 7ч, 2ч, 9ч, 11ч, 8ч, 12ч, 23ч, 22ч, 25ч), 62 (в. 1, 2, 3ч, 4, 5, 6ч, 7, 8, 9, 10, 11, 12, 13, 14ч, 15ч), Технический участок № 5 (Колхоз им. Парижской коммуны), 
3. кварталы №№ 35 (в. 17ч, 18, 11ч, 12ч, 14ч, 15ч), 36 (в. 30ч, 35ч, 34ч, 36ч, 33ч, 37, 38ч, 39ч, 40, 41, 42, 43, 44), 52 (в. 28ч, 27ч, 29ч, 25ч, 26ч, 30ч, 31ч, 32, 33ч, 34, 35, 36, 37, 38, 39), 53 (в. 16ч, 23ч, 17ч, 24ч, 20ч, 25, 26, 27, 28, 29, 30, 31, 32, 36ч, 35ч, 34ч, 38ч, 40), 54 (в. 22ч, 25ч, 24ч, 31ч, 30, 32, 33, 34, 35, 36ч, 37, 38, 39), 55 (в. 20ч, 21ч, 29, 27, 31ч, 30, 26ч, 32, 34, 35, 33, 36, 37, 38, 39, 40), 69 (в. 1, 2, 3, 4, 5ч, 6, 7, 9, 8ч, 10ч, 11ч, 13ч, 26), 70 (в. 1, 2ч, 3, 4, 5ч, 6ч, 7ч, 8, 9ч, 10ч, 11ч, 35), 71 (в. 7, 8ч, 3ч, 4ч, 17ч, 18ч, 20, 21ч), 75 (в. 1ч, 2ч, 3ч, 4ч), 16ч, 17); Икейское участковое лесничество, Икейская дача, кварталы №№ 3 (в. 1ч, 2ч, 3, 4, 5ч, 6, 7, 9ч, 10ч, 11ч, 12ч, 15ч, 26), 4 (в. 1ч, 2, 3, 4, 5, 6, 7, 15, 8ч, 9, 10ч, 11ч,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кварталы №№ 3 (в. 1ч, 2ч, 5ч, 8, 9ч-12ч, 15ч, 16ч, 19ч, 20ч), 4 (в. 10ч-12ч, 17ч), 25 (в. 3ч, 68ч);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 № 26 (в. 25ч, 31ч, 32ч); Иркутская область, муниципальное образование «Тулунский район», Тулунское лесничество, Будаговское участковое лесничество, Технический участок № 5 (колхоз имени Парижской коммуны, эксплуатационные леса, кварталы №№ 53 (в. 32ч, 35ч, 36ч), 69 (в. 5ч, 8ч, 16ч, 21ч, 26ч); Местоположение установлено относительно ориентира, расположенного в границах участка. Почтовый адрес ориентира: Иркутская область, Тулунский район, территория р-за Мугунский, от автодороги "Промплощадка р-за Мугунский" (в 7104 м севернее с. Алгатуй) до автодороги «Тулун-Мугун»; Российская Федерация, Иркутская область, муниципальное образование «Тулунский район», Тулунское лесничество, Икейское участковое лесничество, Икейская дача, эксплуатационные леса, кварталы № № 26 (в. 26ч, 27ч), 27 (в.8ч, 10ч, 11ч, 12ч,13ч, 31ч); 
4. Иркутская область, муниципальное образование «Тулунский район», Тулунское лесничество, Будаговское участковое лесничество, Технический участок №5 колхоз им. Парижской комунны), эксплуатационные леса, квартала №№: 53 (в.35ч), 69 (вв. 8ч, 10ч, 11ч, 13ч, 16ч, 17ч, 21ч, 26ч), 70 (вв. 2ч, 6ч, 7ч, 9ч-12ч, 35ч), 75 (в.1ч). </t>
  </si>
  <si>
    <t>24240111000007808304</t>
  </si>
  <si>
    <t xml:space="preserve">1. Юр. лицо 'ОБЩЕСТВО С ОГРАНИЧЕННОЙ ОТВЕТСТВЕННОСТЬЮ "ИЛАНВЗРЫВСТРОЙ"', ИНН 2404017684, ОГРН 1152452000392, адрес 660064, Красноярский край, ГОРОД КРАСНОЯРСК, КРАСНОЯРСК, УЛ АКАДЕМИКА ВАВИЛОВА, Д. 2Ж, 3-03, раб. адрес 24, Красноярский край, ГОРОД КРАСНОЯРСК, КРАСНОЯРСК, </t>
  </si>
  <si>
    <t>1. адрес 24; Красноярский край, Емельяновский район, 2-ой км южнее п. Каменный Яр №1; Красноярский край, Емельяновский район, 2-й км южнее п. Каменный Яр, д. 2; Красноярский край, Емельяновский район, 2-ой км южнее п. Каменный Яр, №3; Красноярский край, Емельяновский район, 2 км южнее п. Каменный Яр, 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</si>
  <si>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22.07.2024</t>
  </si>
  <si>
    <t>02.08.2024</t>
  </si>
  <si>
    <t>1. Осмотр, 22.07.2024 - 02.08.2024, 2 - дистанционные технологии совместно с очным взаимодействием
2. Опрос, 22.07.2024 - 02.08.2024, 2 - дистанционные технологии совместно с очным взаимодействием
3. Получение письменных объяснений, 22.07.2024 - 02.08.2024, 2 - дистанционные технологии совместно с очным взаимодействием
4. Истребование документов, 22.07.2024 - 02.08.2024, 2 - дистанционные технологии совместно с очным взаимодействием
5. Эксперимент, 22.07.2024 - 02.08.2024, 2 - дистанционные технологии совместно с очным взаимодействием</t>
  </si>
  <si>
    <t>1. Склад взрывчатых материалов (поверхностный, расходный), А66-04249-0001, 24; Красноярский край, Емельяновский район, 2-ой км южнее п. Каменный Яр №1; Красноярский край, Емельяновский район, 2-й км южнее п. Каменный Яр, д. 2; Красноярский край, Емельяновский район, 2-ой км южнее п. Каменный Яр, №3; Красноярский край, Емельяновский район, 2 км южнее п. Каменный Яр, 6</t>
  </si>
  <si>
    <t>24240111000007807809</t>
  </si>
  <si>
    <t xml:space="preserve">1. Юр. лицо 'ОБЩЕСТВО С ОГРАНИЧЕННОЙ ОТВЕТСТВЕННОСТЬЮ "АНГАРСКИЙ АЗОТНО-ТУКОВЫЙ ЗАВОД"', ИНН 3801072394, ОГРН 1043800527594, адрес 665800, Иркутская область, Г. АНГАРСК, КВ-Л 53 (ПЕРВЫЙ ПРОМЫШЛЕННЫЙ МАССИВ ТЕР.), Корпус СТР. 1, ОБЪЕКТ 1034, раб. адрес 38, Иркутская область, АНГАРСКИЙ, АНГАРСК, </t>
  </si>
  <si>
    <t>1. адрес Иркутская область, г. Ангарск, Первый промышленный массив, квартал 34, строение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</si>
  <si>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установки производства аммиака водного, А67-01428-0001, Иркутская область, г. Ангарск, Первый промышленный массив, квартал 34, строение 2</t>
  </si>
  <si>
    <t>24240111000007808093</t>
  </si>
  <si>
    <t xml:space="preserve">1. Юр. лицо 'АКЦИОНЕРНОЕ ОБЩЕСТВО "ЛЕСОСИБИРСКИЙ ПОРТ"', ИНН 2454001175, ОГРН 1022401505081, адрес 662549, Красноярский край, Г. ЛЕСОСИБИРСК, УЛ. ЕНИСЕЙСКАЯ, Д. Д.28, , раб. адрес 24, Красноярский край, ГОРОД ЛЕСОСИБИРСК, ЛЕСОСИБИРСК, </t>
  </si>
  <si>
    <t>1. адрес Местоположение установлено относительно ориентира, расположенного в границах участка. Ориентир нежилое здание. Почтовый адрес ориентира: Красноярский край, г. Лесосибирск, ул. Енисейская, 28. Российская Федерация, Красноярский край, г. Лесосибирск, ул. Енисейская, 28, сооружение 39,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</si>
  <si>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транспортирования опасных веществ железнодорожным транспортом, А66-00298-0011, Местоположение установлено относительно ориентира, расположенного в границах участка. Ориентир нежилое здание. Почтовый адрес ориентира: Красноярский край, г. Лесосибирск, ул. Енисейская, 28. Российская Федерация, Красноярский край, г. Лесосибирск, ул. Енисейская, 28, сооружение 39</t>
  </si>
  <si>
    <t>24240111000007808083</t>
  </si>
  <si>
    <t xml:space="preserve">1. Юр. лицо 'ОТКРЫТОЕ АКЦИОНЕРНОЕ ОБЩЕСТВО "КРАСНОЯРСКИЙ ЗАВОД ЦВЕТНЫХ МЕТАЛЛОВ ИМЕНИ В.Н. ГУЛИДОВА"', ИНН 2451000818, ОГРН 1022402056324, адрес 660123, Красноярский край, Г. КРАСНОЯРСК, ПР-Д ТРАНСПОРТНЫЙ, Д. Д.1, , раб. адрес 24, Красноярский край, ГОРОД КРАСНОЯРСК, КРАСНОЯРСК, </t>
  </si>
  <si>
    <t>1. адрес Красноярский край, г. Красноярск, проезд Транспортный, д. 1, стр. 70; Россия, Красноярский край, г. Красноярск, Транспортный проезд, 1, строение 88; Россия, Красноярский край, г. Красноярск, пр-д Транспортный, зд. 1, строение 89; Российская Федерация, Красноярский край, г. КРасноярск, Ленинский район, Транспортный проезд, сооружение 1/111; Россия, Красноярский край, г. Красноярск, Транспортный проезд,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</si>
  <si>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сырьевой по хранению хлора, минеральных кислот и щелочей, А66-00755-0001, Красноярский край, г. Красноярск, проезд Транспортный, д. 1, стр. 70; Россия, Красноярский край, г. Красноярск, Транспортный проезд, 1, строение 88; Россия, Красноярский край, г. Красноярск, пр-д Транспортный, зд. 1, строение 89; Российская Федерация, Красноярский край, г. КРасноярск, Ленинский район, Транспортный проезд, сооружение 1/111; Россия, Красноярский край, г. Красноярск, Транспортный проезд, 1</t>
  </si>
  <si>
    <t>24240111000007808021</t>
  </si>
  <si>
    <t xml:space="preserve">1. Юр. лицо 'АКЦИОНЕРНОЕ ОБЩЕСТВО "ЗОЛОТОДОБЫВАЮЩАЯ  КОМПАНИЯ "ЛЕНЗОЛОТО"', ИНН 3802010390, ОГРН 1053802019886, адрес 666904, Иркутская область, Г. БОДАЙБО, УЛ. МИРА, Д. Д.4, , раб. адрес 38, Иркутская область, БОДАЙБИНСКИЙ, БОДАЙБИНСКОЕ, </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</si>
  <si>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№96 (в. 25ч, 26ч, 27ч, 30ч, 31ч), эксплуатационные леса, кварталы №№ 94 (в. 3ч), 95 (в. 11ч, 13ч, 17ч, 18ч, 20ч,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94 (в. 8ч, 10ч, 20ч, 29ч), 95 (в. 17ч, 25ч, 27ч, 28ч), 113 (в. 1ч, 23ч), 114 (в. 31ч, 35ч, 37ч)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№94 (в. 7ч, 8ч), Бодайбинское участковое лесничество, Артемовская дача, эксплуатационные леса, квартал №№94 (в. 3ч, 7ч, 8ч, 29ч), 95 (в. 17ч, 21ч,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№94 (в. 1ч, 3ч, 29ч)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№№94 (в. 8ч, 10ч, 19ч, 20ч, 29ч, 30ч), 95 (в. 17ч, 28ч), 113 (в. 1ч, 5ч, 6ч, 23ч), 114 (в. 31ч, 33ч, 35ч, 37ч),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</si>
  <si>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14.03.2024 - 27.03.2024, 2 - дистанционные технологии совместно с очным взаимодействием
2. Опрос, 14.03.2024 - 27.03.2024, 2 - дистанционные технологии совместно с очным взаимодействием
3. Получение письменных объяснений, 14.03.2024 - 27.03.2024, 2 - дистанционные технологии совместно с очным взаимодействием
4. Истребование документов, 14.03.2024 - 27.03.2024, 2 - дистанционные технологии совместно с очным взаимодействием
5. Эксперимент, 14.03.2024 - 27.03.2024, 2 - дистанционные технологии совместно с очным взаимодействием</t>
  </si>
  <si>
    <t>1. Участок старательской добычи золота Маракан (дражный и открытый раздельный способ добычи), А67-02961-0001,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№96 (в. 25ч, 26ч, 27ч, 30ч, 31ч), эксплуатационные леса, кварталы №№ 94 (в. 3ч), 95 (в. 11ч, 13ч, 17ч, 18ч, 20ч,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94 (в. 8ч, 10ч, 20ч, 29ч), 95 (в. 17ч, 25ч, 27ч, 28ч), 113 (в. 1ч, 23ч), 114 (в. 31ч, 35ч, 37ч)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№94 (в. 7ч, 8ч), Бодайбинское участковое лесничество, Артемовская дача, эксплуатационные леса, квартал №№94 (в. 3ч, 7ч, 8ч, 29ч), 95 (в. 17ч, 21ч,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№94 (в. 1ч, 3ч, 29ч)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№№94 (в. 8ч, 10ч, 19ч, 20ч, 29ч, 30ч), 95 (в. 17ч, 28ч), 113 (в. 1ч, 5ч, 6ч, 23ч), 114 (в. 31ч, 33ч, 35ч, 37ч)</t>
  </si>
  <si>
    <t>24240111000007808124</t>
  </si>
  <si>
    <t>1. адрес Иркутская область, Аларский район, 4,8 км на юго-восток от д.Берестенникова; Иркутская область, Аларский район, в 2,8 км по направлению на северо- восток от д. Кирпичный завод; Иркутская область, Аларский район, юго- западнее технологической автодороги; Иркутская область, муниципальное образование "Аларский район", Аларское лесничество, Приморское участковое лесничество, "Приморская дача, квартал № 65 (часть выдела 1); Иркутская область, муниципальное образование "Аларский район", Аларское лесничество, Приморское участковое лесничество, "Приморская дача, квартала №№ 65 (часть выдела 1), 66 (часть выдела 2); Иркутская область, муниципальное образование "Аларский район", Аларское лесничество, Приморское участковое лесничество, "Приморская дача, квартал № 66 (части выделов 9,13); Иркутская область, Аларский район, примерно в 3 км по направлению на юго-восток от ориентира д.Берестенникова, расположенного за пределами участка; Иркутская область, Черемховский район, Черемховское лесничество, Голуметское участковое лесничество, технический участок № 1 (совхоз "Сибирский садовод), квартал № 1 (выд. 1,2); Иркутская область, Черемховский район, Черемховское лесничество, Голуметское участковое лесничество, Технический участок № 2 ( совхоз "Красный забойщик), квартал № 3 (в.в.6,7); Иркутская область, Черемховский район, Черемховское лесничество, Голуметское участковое лесничество, технический участок № 1 квартал № 1 (выд. 1,2,3); Иркутская область, Черемховский район, в 2,8 км северо-восточнее д. Кирзавод; Иркутская область, Аларский район, 5 000 м по направлению на юго-запад от д.Кербулак; Иркутская область, Аларский район, в 5 000 м по направлению на юго- запад от д.Кербулак;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Иркутская область, Аларский район, Аларское лесничество, Приморское участковое лесничество, "Приморская дача, квартал № 66 (выделы 1,11,12,13)(защитные леса); Иркутская область, Черемховский район, 6,5 км на северо-восток от д. Малиновка, на массиве "Сталинская гора"; Иркутская область, Черемховский район, в 6 км на северо-восток от д.Малиновка, Черемховского района, на массиве "Сталинская гора", в границах ТОО "Сибирский Садовод»; Иркутская область, Черемховский район, 6 км на северо-восток от д. Малиновка, на массиве "Сталинская гора"; Иркутская область, Черемховский район, в 4,8 км на северо-восток от д.Малиновка, на поле "У шахты"; Иркутская область, Черемховский район, в 4,6 км на северо-восток от д.Малиновка, на поле У шахты; Иркутская область, Черемховский район, в 4,7 км на северо-восток от д.Малиновка, на поле У шахты; Иркутская область, Черемховский район, в 4,5 км на северо-восток от д.Малиновка, на поле У шахты; Иркутская область, Черемховский район, в 5,0 км на северо-восток от д.Малиновка, на поле У шахты; Иркутская область, Черемховский район, в 4,9 км на северо-восток от д.Малиновка, на поле У шахты; Иркутская область, Черемховский район, в 4,5 км северо-восточнее д.Малиновка, поле "У шахты"; Иркутская область, Черемховский район, 6 км на северо-восток от д.Малиновка, на массиве "Сталинская гора"; Иркутская область, Черемховский район, в 5,6 км на северо-восток от д.Малиновка, на массиве "Сталинская гора";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Иркутская область, Черемховский район, в 5,55 км на северо-восток от д.Малиновка, массив "Сталинская гора"; Иркутская область, Черемховский район, в 5,35 км на северо-восток от д.Малиновка, на массиве "Сталинская гора"; Иркутская область, Черемховский район, в 6,52 км на северо-восток от д.Малиновка, на массиве "Сталинская гора"; Иркутская область, Черемховский район, в 6,47 км на северо-восток от д.Малиновка, на массиве "Сталинская гора"; Иркутская область, Черемховский район, в 6,12 км на северо-восток от д.Малиновка, на массиве "Сталинская гора"; Иркутская область, Черемховский район, в 6,5 км на северо-восток от д.Малиновка, на массиве "Сталинская гора"; Иркутская область, Черемховский район, в 6 км на северо-восток от д.Малиновка, на массиве "Сталинская гора"; Иркутская область, Аларский район, в 1,5 км на юго-запад от д.Кербулак, на массиве "Старый стан";,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</si>
  <si>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(Участок Северный-1) (производственный участок "Разрез "), А67-01698-0021, Иркутская область, Аларский район, 4,8 км на юго-восток от д.Берестенникова; Иркутская область, Аларский район, в 2,8 км по направлению на северо- восток от д. Кирпичный завод; Иркутская область, Аларский район, юго- западнее технологической автодороги; Иркутская область, муниципальное образование "Аларский район", Аларское лесничество, Приморское участковое лесничество, "Приморская дача, квартал № 65 (часть выдела 1); Иркутская область, муниципальное образование "Аларский район", Аларское лесничество, Приморское участковое лесничество, "Приморская дача, квартала №№ 65 (часть выдела 1), 66 (часть выдела 2); Иркутская область, муниципальное образование "Аларский район", Аларское лесничество, Приморское участковое лесничество, "Приморская дача, квартал № 66 (части выделов 9,13); Иркутская область, Аларский район, примерно в 3 км по направлению на юго-восток от ориентира д.Берестенникова, расположенного за пределами участка; Иркутская область, Черемховский район, Черемховское лесничество, Голуметское участковое лесничество, технический участок № 1 (совхоз "Сибирский садовод), квартал № 1 (выд. 1,2); Иркутская область, Черемховский район, Черемховское лесничество, Голуметское участковое лесничество, Технический участок № 2 ( совхоз "Красный забойщик), квартал № 3 (в.в.6,7); Иркутская область, Черемховский район, Черемховское лесничество, Голуметское участковое лесничество, технический участок № 1 квартал № 1 (выд. 1,2,3); Иркутская область, Черемховский район, в 2,8 км северо-восточнее д. Кирзавод; 
2. Иркутская область, Аларский район, 5 000 м по направлению на юго-запад от д.Кербулак; Иркутская область, Аларский район, в 5 000 м по направлению на юго- запад от д.Кербулак; Иркутская область, Аларский район, Аларское лесничество, Приморское участковое лесничество, "Приморская дача, квартал № 66 (выделы 1,11,12,13)(защитные леса); Иркутская область, Черемховский район, 6,5 км на северо-восток от д. Малиновка, на массиве "Сталинская гора"; Иркутская область, Черемховский район, в 6 км на северо-восток от д.Малиновка, Черемховского района, на массиве "Сталинская гора", в границах ТОО "Сибирский Садовод»; Иркутская область, Черемховский район, 6 км на северо-восток от д. Малиновка, на массиве "Сталинская гора"; Иркутская область, Черемховский район, в 4,8 км на северо-восток от д.Малиновка, на поле "У шахты"; Иркутская область, Черемховский район, в 4,6 км на северо-восток от д.Малиновка, на поле У шахты; Иркутская область, Черемховский район, в 4,7 км на северо-восток от д.Малиновка, на поле У шахты; Иркутская область, Черемховский район, в 4,5 км на северо-восток от д.Малиновка, на поле У шахты; Иркутская область, Черемховский район, в 5,0 км на северо-восток от д.Малиновка, на поле У шахты; Иркутская область, Черемховский район, в 4,9 км на северо-восток от д.Малиновка, на поле У шахты; Иркутская область, Черемховский район, в 4,5 км северо-восточнее д.Малиновка, поле "У шахты"; Иркутская область, Черемховский район, 6 км на северо-восток от д.Малиновка, на массиве "Сталинская гора"; Иркутская область, Черемховский район, в 5,6 км на северо-восток от д.Малиновка, на массиве "Сталинская гора";
3.  Иркутская область, Черемховский район, в 5,55 км на северо-восток от д.Малиновка, массив "Сталинская гора"; Иркутская область, Черемховский район, в 5,35 км на северо-восток от д.Малиновка, на массиве "Сталинская гора"; Иркутская область, Черемховский район, в 6,52 км на северо-восток от д.Малиновка, на массиве "Сталинская гора"; Иркутская область, Черемховский район, в 6,47 км на северо-восток от д.Малиновка, на массиве "Сталинская гора"; Иркутская область, Черемховский район, в 6,12 км на северо-восток от д.Малиновка, на массиве "Сталинская гора"; Иркутская область, Черемховский район, в 6,5 км на северо-восток от д.Малиновка, на массиве "Сталинская гора"; Иркутская область, Черемховский район, в 6 км на северо-восток от д.Малиновка, на массиве "Сталинская гора"; Иркутская область, Аларский район, в 1,5 км на юго-запад от д.Кербулак, на массиве "Старый стан";</t>
  </si>
  <si>
    <t>24240111000007841975</t>
  </si>
  <si>
    <t>1. адрес Иркутская область, в южной части муниципального образования «город Черемхово», в 1,0 км по направлению на юго-запад от ВСЖД; Иркутская область., в южной части г. Черемхово, в 1 километре по направлению на юго-запад от открытого акционерного общества «Российские железные дороги»; Иркутская область, Черемховское районное муниципальное образование, Черемховское лесничество, Голуметское участковое лесничество, Черемховская дача, защитные леса, квартал 11 (выд.31ч, 32ч, 43ч, 61ч, 62ч, 65ч, 66ч, 67-73, 78-81, 82ч-87ч.; Иркутская область, г. Черемхово, в 800 м по направлению на северо-запад от огородничества «Рекультивация»,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</si>
  <si>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(Участок Артем-IVА) (производственный участок "Разрез "), А67-01698-0023, Иркутская область, в южной части муниципального образования «город Черемхово», в 1,0 км по направлению на юго-запад от ВСЖД; Иркутская область., в южной части г. Черемхово, в 1 километре по направлению на юго-запад от открытого акционерного общества «Российские железные дороги»; Иркутская область, Черемховское районное муниципальное образование, Черемховское лесничество, Голуметское участковое лесничество, Черемховская дача, защитные леса, квартал 11 (выд.31ч, 32ч, 43ч, 61ч, 62ч, 65ч, 66ч, 67-73, 78-81, 82ч-87ч.; Иркутская область, г. Черемхово, в 800 м по направлению на северо-запад от огородничества «Рекультивация»</t>
  </si>
  <si>
    <t>24240111000007844296</t>
  </si>
  <si>
    <t>1. адрес Иркутская область, Черемховский район, от 0,125 км западнее д. Поздеева до 1.5км западнее д. Поздеева; Иркутская область, Черемховский район, в 2,8 км южнее д. Балухарь, урочище Манухина; Иркутская область, Черемховский район, в 1,5м южнее д. Бадухарь. урочище Манухина; Иркутская область. Черемховский район в 1.8км южнее д. Балухарь, урочище Манухина, кадастровый номер; Иркутская область, Черемховский район, в восточной части Сафроновского поля; Иркутская область, Черемховский район; Иркутская область, Черемховский район, в северной части Сафроновского поля; Иркутская область, Черемховский район, в 2,0 км по направлению на запад oт д. Поздеева; Иркутская область, Черемховский район, в 2.2 км по направлению на запад от д. Поздеева; Иркутская область, Черемховский район, в 1.4 км по направлению на юго-восток от д. Шубина; Иркутская область, Черемховский район, в 1,5 км по направлению на юго-восток от д. Шубина; Иркутская область, Черемховский район, в 1,8 км по направлению на юго-восток от д. Шубина; Иркутская область, Черемховский район, в 1,1 км по направлению на юго-восток от д. Шубина; Иркутская область, Черемховский район, в 3.2 км по направлению на юго-запад от д. Поздеева; Иркутская область, Черемховский район, в 3,3 км по направлению на северо-запад от д. Чемодариха; Иркутская область, Черемховский район, в 3,4 км по направлению на северо-запад от д. Чемодариха; Иркутская область, Черемховский район, в 2,9 км по направлению на северо- восток от промплощадки разреза «Сафроновский»; Иркутская область, Черемховский район, в 500 м по направлению на восток от железнодорожного пути ст. Сафроново-4-ый штабель; Иркутская область, Черемховский район, в 1.8 км западнее д. Поздеева; Иркутская область, Черемховский район, в 1,4 км юго-западнее д. Поздеева; Иркутская область, Черемховский район, в 3,0 км юго-западнее д. Поздеева,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</si>
  <si>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(Участок Северный-5) (производственный участок "Разрез"), А67-01698-0022, Иркутская область, Черемховский район, от 0,125 км западнее д. Поздеева до 1.5км западнее д. Поздеева; Иркутская область, Черемховский район, в 2,8 км южнее д. Балухарь, урочище Манухина; Иркутская область, Черемховский район, в 1,5м южнее д. Бадухарь. урочище Манухина; Иркутская область. Черемховский район в 1.8км южнее д. Балухарь, урочище Манухина, кадастровый номер; Иркутская область, Черемховский район, в восточной части Сафроновского поля; Иркутская область, Черемховский район; Иркутская область, Черемховский район, в северной части Сафроновского поля; Иркутская область, Черемховский район, в 2,0 км по направлению на запад oт д. Поздеева; Иркутская область, Черемховский район, в 2.2 км по направлению на запад от д. Поздеева; Иркутская область, Черемховский район, в 1.4 км по направлению на юго-восток от д. Шубина; Иркутская область, Черемховский район, в 1,5 км по направлению на юго-восток от д. Шубина; Иркутская область, Черемховский район, в 1,8 км по направлению на юго-восток от д. Шубина; Иркутская область, Черемховский район, в 1,1 км по направлению на юго-восток от д. Шубина; Иркутская область, Черемховский район, в 3.2 км по направлению на юго-запад от д. Поздеева; Иркутская область, Черемховский район, в 3,3 км по направлению на северо-запад от д. Чемодариха; Иркутская область, Черемховский район, в 3,4 км по направлению на северо-запад от д. Чемодариха; Иркутская область, Черемховский район, в 2,9 км по направлению на северо- восток от промплощадки разреза «Сафроновский»; Иркутская область, Черемховский район, в 500 м по направлению на восток от железнодорожного пути ст. Сафроново-4-ый штабель; Иркутская область, Черемховский район, в 1.8 км западнее д. Поздеева; Иркутская область, Черемховский район, в 1,4 км юго-западнее д. Поздеева; Иркутская область, Черемховский район, в 3,0 км юго-западнее д. Поздеева</t>
  </si>
  <si>
    <t>24240111000007843082</t>
  </si>
  <si>
    <t>1. Склад взрывчатых материалов, А66-03664-0008, Установлено относительно ориентира в 120 км на северо-восток от г. Кызыла, расположенного в границах участка, адрес ориентира: Республика Тыва, район Тоджинский</t>
  </si>
  <si>
    <t>24240111000007865907</t>
  </si>
  <si>
    <t xml:space="preserve">1. Юр. лицо 'АКЦИОНЕРНОЕ ОБЩЕСТВО "САЯНСКХИМПЛАСТ"', ИНН 3814007314, ОГРН 1023801910560, адрес 666301, Иркутская область, ГОРОД САЯНСК, КВ-Л 186, Д. 104, , раб. адрес 38, Иркутская область, ГОРОД САЯНСК, </t>
  </si>
  <si>
    <t>24240111000007865850</t>
  </si>
  <si>
    <t xml:space="preserve">1. Юр. лицо 'АКЦИОНЕРНОЕ ОБЩЕСТВО "ГОРЕВСКИЙ ГОРНО-ОБОГАТИТЕЛЬНЫЙ КОМБИНАТ"', ИНН 2426000250, ОГРН 1022401504762, адрес 663412, Красноярский край, Р-Н МОТЫГИНСКИЙ, П. НОВОАНГАРСК, УЛ. 1-Й КВАРТАЛ, Д. Д. 1, КАБИНЕТ 8, раб. адрес </t>
  </si>
  <si>
    <t>1. адрес Местоположение установлено относительно ориентира, располложенного в границах участка. Почтовый адрес ориентира: Красноярский край, Мотыгинский р-н, п. Новоангарск, ОАО "Горевский ГОК", производственная база №22, Защитные сооружения (дамба), карьер,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</si>
  <si>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
5. Эксперимент, 19.08.2024 - 30.08.2024, 2 - дистанционные технологии совместно с очным взаимодействием</t>
  </si>
  <si>
    <t>1. Карьер, А66-00175-0001, Местоположение установлено относительно ориентира, располложенного в границах участка. Почтовый адрес ориентира: Красноярский край, Мотыгинский р-н, п. Новоангарск, ОАО "Горевский ГОК", производственная база №22, Защитные сооружения (дамба), карьер</t>
  </si>
  <si>
    <t>24240111000007865839</t>
  </si>
  <si>
    <t>1. адрес Российская Федерация, Республика Хакасия, Городской округ город Саяногорск, территория промплощадка, здание 4, строение 5; Российская Федерация, Республика Хакасия, Городской округ город Саяногорск, территория промплощадка, здание 4, строение 5А; Российская Федерация, Республика Хакасия, Городской округ город Саяногорск, территория промплощадка, здание 4, строение 6; Российская Федерация, Республика Хакасия, Городской округ город Саяногорск, территория промплощадка, здание 4, строение 7; Российская Федерация, Республика Хакасия, городской округ город Саяногорск, территория промплощадка, здание 4, строение 8; Российская Федерация, Республика Хакасия, Городской округ город Саяногорск, территория промплощадка, здание 4, строение 9; Российская Федерация, Республика Хакасия, Городской округ город Саяногорск, территория промплощадка, здание 4, строение 10; Российская Федерация, Республика Хакасия, Городской округ город Саяногорск, территория промплощадка, здание 4, строение 11; Российская Федерация, Республика Хакасия, Городской округ город Саяногорск, территория промплощадка, здание 4, строение 12; Российская Федерация, Республика Хакасия, Городской округ город Саяногорск, территория промплощадка, здание 4, строение 13; Российская Федерация, Республика Хакасия, Городской округ город Саяногорск, территория промплощадка, здание 4, строение 14;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Российская Федерация, Республика Хакасия, Городской округ город Саяногорск, территория промплощадка, здание 4, строение 15; Российская Федерация, Республика Хакасия, Городской округ город Саяногорск, территория промплощадка, здание 4, строение 16; Российская Федерация, Республика Хакасия, Городской округ город Саяногорск, территория промплощадка, здание 4, строение 17; Российская Федерация, Республика Хакасия, Городской округ город Саяногорск, территория промплощадка, здание 4, строение 18; Российская Федерация, Республика Хакасия, Городской округ город Саяногорск, территория промплощадка, здание 4, строение 19; Российская Федерация, Республика Хакасия, Городской округ город Саяногорск, территория промплощадка, здание 4, строение 20; Российская Федерация, Республика Хакасия, Городской округ город Саяногорск, территория промплощадка, здание 4, строение 21; Республика Хакасия, г Саяногорск, территория ОАО "СААЗ", участок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</si>
  <si>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электролиза алюминия, А65-00705-0001, Российская Федерация, Республика Хакасия, Городской округ город Саяногорск, территория промплощадка, здание 4, строение 5; Российская Федерация, Республика Хакасия, Городской округ город Саяногорск, территория промплощадка, здание 4, строение 5А; Российская Федерация, Республика Хакасия, Городской округ город Саяногорск, территория промплощадка, здание 4, строение 6; Российская Федерация, Республика Хакасия, Городской округ город Саяногорск, территория промплощадка, здание 4, строение 7; Российская Федерация, Республика Хакасия, городской округ город Саяногорск, территория промплощадка, здание 4, строение 8; Российская Федерация, Республика Хакасия, Городской округ город Саяногорск, территория промплощадка, здание 4, строение 9; Российская Федерация, Республика Хакасия, Городской округ город Саяногорск, территория промплощадка, здание 4, строение 10; Российская Федерация, Республика Хакасия, Городской округ город Саяногорск, территория промплощадка, здание 4, строение 11; Российская Федерация, Республика Хакасия, Городской округ город Саяногорск, территория промплощадка, здание 4, строение 12; Российская Федерация, Республика Хакасия, Городской округ город Саяногорск, территория промплощадка, здание 4, строение 13; Российская Федерация, Республика Хакасия, Городской округ город Саяногорск, территория промплощадка, здание 4, строение 14; Российская Федерация, Республика Хакасия, Городской округ город Саяногорск, территория промплощадка, здание 4, строение 15; 
2. Российская Федерация, Республика Хакасия, Городской округ город Саяногорск, территория промплощадка, здание 4, строение 16; Российская Федерация, Республика Хакасия, Городской округ город Саяногорск, территория промплощадка, здание 4, строение 17; Российская Федерация, Республика Хакасия, Городской округ город Саяногорск, территория промплощадка, здание 4, строение 18; Российская Федерация, Республика Хакасия, Городской округ город Саяногорск, территория промплощадка, здание 4, строение 19; Российская Федерация, Республика Хакасия, Городской округ город Саяногорск, территория промплощадка, здание 4, строение 20; Российская Федерация, Республика Хакасия, Городской округ город Саяногорск, территория промплощадка, здание 4, строение 21; Республика Хакасия, г Саяногорск, территория ОАО "СААЗ", участок №2</t>
  </si>
  <si>
    <t>24240111000007866032</t>
  </si>
  <si>
    <t xml:space="preserve">1. Юр. лицо 'АКЦИОНЕРНОЕ ОБЩЕСТВО "ХАКАСВЗРЫВПРОМ"', ИНН 1903006622, ОГРН 1021900696718, адрес 655162, РЕСПУБЛИКА ХАКАСИЯ, ГОРОД ЧЕРНОГОРСК, УЛИЦА СОВЕТСКАЯ, СТРОЕНИЕ 28, , раб. адрес 19, Республика Хакасия, ГОРОД ЧЕРНОГОРСК, ЧЕРНОГОРСК, </t>
  </si>
  <si>
    <t>1. адрес 1. Республика Хакасия, Усть–Абаканский район, 5 км. западнее д. Курганная, участок 1; 2. Республика Хакасия, р-н Усть–Абаканский, в 5-ти км западнее д. Курганная; 3. Республика Хакасия, р-н Усть-Абаканский, в 5 км западнее д. Курганная; 4. Республика Хакасия, р-н Усть–Абаканский, в 5 км. западнее д. Курганная, 1, строение 37 5. Республика Хакасия, р-н Усть–Абаканский, промплощадка складов взрывчатых материалов, литер В 59 в 5 км. юго-западнее д Курганная,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</si>
  <si>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А65-00462-0002, 1. Республика Хакасия, Усть–Абаканский район, 5 км. западнее д. Курганная, участок 1; 2. Республика Хакасия, р-н Усть–Абаканский, в 5-ти км западнее д. Курганная; 3. Республика Хакасия, р-н Усть-Абаканский, в 5 км западнее д. Курганная; 4. Республика Хакасия, р-н Усть–Абаканский, в 5 км. западнее д. Курганная, 1, строение 37 5. Республика Хакасия, р-н Усть–Абаканский, промплощадка складов взрывчатых материалов, литер В 59 в 5 км. юго-западнее д Курганная</t>
  </si>
  <si>
    <t>24240111000007866151</t>
  </si>
  <si>
    <t>1. адрес 1. Республика Хакасия, Усть – Абаканский район, 5 км западнее д. Курганная, участок 1; 2. Республика Хакасия, р-н Усть – Абаканский, в 5-ти км. западнее д. Курганная; 3. Республика Хакасия, р-н Усть – Абаканский, в 5 км западнее д. Курганная. 4. Республика Хакасия, р-н Усть – Абаканский, промплощадка складов взрывчатых материалов, литер В59 в 5 км юго-западнее д Курганная,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</si>
  <si>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Пункт изготовления взрывчатых материалов (комбизар), А65-00462-0001, 1. Республика Хакасия, Усть – Абаканский район, 5 км западнее д. Курганная, участок 1; 2. Республика Хакасия, р-н Усть – Абаканский, в 5-ти км. западнее д. Курганная; 3. Республика Хакасия, р-н Усть – Абаканский, в 5 км западнее д. Курганная. 4. Республика Хакасия, р-н Усть – Абаканский, промплощадка складов взрывчатых материалов, литер В59 в 5 км юго-западнее д Курганная</t>
  </si>
  <si>
    <t>24240111000007866198</t>
  </si>
  <si>
    <t xml:space="preserve">1. Юр. лицо 'ФЕДЕРАЛЬНОЕ ГОСУДАРСТВЕННОЕ КАЗЕННОЕ УЧРЕЖДЕНИЕ  "ВЕКТОР"', ИНН 3819003137, ОГРН 1023802141681, адрес 665460, Иркутская область, Г. УСОЛЬЕ-СИБИРСКОЕ, Д. П/О 10, , раб. адрес </t>
  </si>
  <si>
    <t>24240111000007866302</t>
  </si>
  <si>
    <t xml:space="preserve">1. Юр. лицо 'АКЦИОНЕРНОЕ ОБЩЕСТВО "НЕВСКАЯ КОСМЕТИКА"', ИНН 7811038047, ОГРН 1027806078893, адрес 192029, Г.Санкт-Петербург, ПР-КТ ОБУХОВСКОЙ ОБОРОНЫ, Д. Д.80, , раб. адрес </t>
  </si>
  <si>
    <t>1. адрес Иркутская область, г. Ангарск, Первый промышленный массив, в 10 м восточнее пересечения улицы 6 и улицы В, строение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</si>
  <si>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18.11.2024 - 29.11.2024, 2 - дистанционные технологии совместно с очным взаимодействием
2. Опрос, 18.11.2024 - 29.11.2024, 2 - дистанционные технологии совместно с очным взаимодействием
3. Получение письменных объяснений, 18.11.2024 - 29.11.2024, 2 - дистанционные технологии совместно с очным взаимодействием
4. Истребование документов, 18.11.2024 - 29.11.2024, 2 - дистанционные технологии совместно с очным взаимодействием
5. Эксперимент, 18.11.2024 - 29.11.2024, 2 - дистанционные технологии совместно с очным взаимодействием</t>
  </si>
  <si>
    <t>1. Площадка цеха производства моющих средств, А19-00607-0008, Иркутская область, г. Ангарск, Первый промышленный массив, в 10 м восточнее пересечения улицы 6 и улицы В, строение 1</t>
  </si>
  <si>
    <t>24240111000007866350</t>
  </si>
  <si>
    <t>1. адрес Иркутская обл., г. Ангарск, Первый промышленный массив, в 10 м восточнее пересечения ул. 6 и ул. В, стр.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</si>
  <si>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сырьевой, А19-00607-0016, Иркутская обл., г. Ангарск, Первый промышленный массив, в 10 м восточнее пересечения ул. 6 и ул. В, стр. 1</t>
  </si>
  <si>
    <t>24240111000007866434</t>
  </si>
  <si>
    <t>24240111000007866480</t>
  </si>
  <si>
    <t>1. адрес Россия, Красноярский край, Мотыгинский р-н, соор. 2 месторождение рудного золота "Васильевское", территория промышленной зоны, поверхностный постоянный расходный склад взрывчатых материалов, лит В12, В13,В14,В30,В31,№ 9, № 10, XXXXIII,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</si>
  <si>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
5. Эксперимент, 11.11.2024 - 22.11.2024, 2 - дистанционные технологии совместно с очным взаимодействием</t>
  </si>
  <si>
    <t>1. Склад взрывчатых материалов, А66-00429-0003, Россия, Красноярский край, Мотыгинский р-н, соор. 2 месторождение рудного золота "Васильевское", территория промышленной зоны, поверхностный постоянный расходный склад взрывчатых материалов, лит В12, В13,В14,В30,В31,№ 9, № 10, XXXXIII</t>
  </si>
  <si>
    <t>24240111000007866497</t>
  </si>
  <si>
    <t>1. адрес Красноярский край, Мотыгинский район, Мотыгинское лесничество, Южно-Енисейское участковое лесничество, квартал 99 (часть выд. 18, 20, 21, 24, 28, 31, 33, 34, 39-43, 52), квартал 100 (часть выд. 3, 9, 10-15, 21-23, 29-31, 59, 62); Красноярский край, Мотыгинский район, Мотыгинское лесничество, Южно-Енисейское участковое лесничество, кв. 99 (часть выд. 18, 24, 41, 52), квартал 100 (выд. 20, часть выд. 12, 13, 14, 21, 22, 30, 31, 62)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</si>
  <si>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Карьер "Николаевский", А66-00429-0010, Красноярский край, Мотыгинский район, Мотыгинское лесничество, Южно-Енисейское участковое лесничество, квартал 99 (часть выд. 18, 20, 21, 24, 28, 31, 33, 34, 39-43, 52), квартал 100 (часть выд. 3, 9, 10-15, 21-23, 29-31, 59, 62); Красноярский край, Мотыгинский район, Мотыгинское лесничество, Южно-Енисейское участковое лесничество, кв. 99 (часть выд. 18, 24, 41, 52), квартал 100 (выд. 20, часть выд. 12, 13, 14, 21, 22, 30, 31, 62) </t>
  </si>
  <si>
    <t>24240111000007866600</t>
  </si>
  <si>
    <t>1. адрес Иркутская область, Бодайбинский район, Бодайбинское лесничество, Бодайбинское участковое лесничество, "Артемовская дача", квартал № 112 выд. 4, 13, 14, 22, 25, 34,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</si>
  <si>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Эксперимент, 16.09.2024 - 27.09.2024, 2 - дистанционные технологии совместно с очным взаимодействием</t>
  </si>
  <si>
    <t>1. Карьер по добыче золотосодержащей руды месторождения "Ыканское", А67-00331-0008, Иркутская область, Бодайбинский район, Бодайбинское лесничество, Бодайбинское участковое лесничество, "Артемовская дача", квартал № 112 выд. 4, 13, 14, 22, 25, 34</t>
  </si>
  <si>
    <t>24240111000007866602</t>
  </si>
  <si>
    <t>1. адрес примерно в 3500 м по направлению на юго-запад от ориентира: Россия, Красноярский край, Рыбинский район, с. Бородино (24:32:0000000:222); - примерно в 4200 м по направлению на юго-запад от ориентира: Россия, Красноярский край, Рыбинский район, с. Бородино (24:32:0701001:18); - примерно в 2900 м по направлению на юго-запад от ориентира: Россия, Красноярский край, Рыбинский район, с. Бородино (24:32:0701053:104); - ориентир д. Новая. Участок находится примерно в 4500 м от ориентира по направлению на юго-восток. Почтовый адрес ориентира: Россия, Красноярский край, Рыбинский (24:32:2301003:147); - ориентир д. Солонечное. Участок находится примерно в 2 км от ориентира по направлению на юго-восток. Почтовый адрес ориентира: Красноярский край, Рыбинский район (24:32:0701001:24); - Россия, Красноярский край, Рыбинский район (24:32:0701001:31); - Россия, Красноярский край, Рыбинский район (24:32:0701001:29); - ориентир с. Бородино. Участок находится примерно в 4500 м от ориентира по направлению на юго-запад. Почтовый адрес ориентира: Красноярский край, р-н Рыбинский (24:32:0701053:153); - ориентир д. Солонечное. Участок находится примерно в 1500 м от ориентира по направлению на север. Почтовый адрес ориентира: Красноярский край, Рыбинский район (24:32:0701053:154); - ориентир с. Бородино. Участок находится примерно в 5000 м от ориентира по направлению на юго-запад. Почтовый адрес ориентира: Красноярский край, Рыбинский район (24:32:0701001:32); - Красноярский край, Рыбинский район, юго-западнее с. Бородино (24:32:0701053:0004);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 Красноярский край, Рыбинский район, юго-западнее с. Бородино (24:32:0000000:0063); - ориентир д. Новая. Участок находится примерно в 5,5 км от ориентира по направлению на юго-восток. Почтовый адрес ориентира: Россия, Красноярский край, Рыбинский район (24:32:0701001:23); - ориентир д. Новая. Участок находится примерно в 3,8 км от ориентира по направлению на юго-восток. Почтовый адрес ориентира: Россия, Красноярский край, Рыбинский район (24:32:2301003:145); - ориентир д. Новая. Участок находится примерно в 5 км от ориентира по направлению на юго-восток. Почтовый адрес ориентира: Россия, Красноярский край, Рыбинский район (24:32:0701001:21); - ориентир д. Новая. Участок находится примерно в 4,7 км от ориентира по направлению на юго-восток. Почтовый адрес ориентира: Россия, Красноярский край, Рыбинский район (24:32:0701001:25); - ориентир д. Новая. Участок находится примерно в 7,5 км от ориентира по направлению на юго-восток. Почтовый адрес ориентира: Россия, Красноярский край, Рыбинский район (24:32:0701053:133); - Красноярский край, Рыбинский район, в 1000-6000 м на запад от с. Бородино (24:32:0701053:161); - Красноярский край, Рыбинский район, в 6500 м на запад от западной границы с. Бородино (24:32:0701053:164); - Красноярский край, Рыбинский район, в 2600 м на северо-запад от западной границы с. Бородино (24:32:0701053:157); - Красноярский край, Рыбинский район, в 5000 м на запад от западной границы с. Бородино (24:32:0701053:165); - Красноярский край, Рыбинский район, в 2500 м на юго-восток от южной границы с. Бородино (24:32:0701053:163); - ориентир д. Новая. Участок находится в 4700 м от ориентира по направлению на юго-восток. Почтовый адрес ориентира: Россия, Красноярский край, Рыбинский район (24:32:0701053:136); - Россия, Красноярский край, Рыбинский район, к юго-западу на расстоянии 3,5 км от с. Бородино, участок №1 (24:32:2301003:149);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 Россия, Красноярский край, Рыбинский район, к западу на расстоянии 5,6 км от с. Бородино, участок №2 (24:32:2301003:148); - Россия, Красноярский край, Рыбинский район, к западу на расстоянии 5,6 км от с. Бородино, участок №1 (24:32:0701053:155); - Россия, Красноярский край, Рыбинский район (24:32:0701001:30); - Россия, Красноярский край, Рыбинский район (24:32:0701001:28); - Россия, Красноярский край, Рыбинский район, к юго-западу на расстоянии 3,5 км от с. Бородино, участок №2 (24:32:0000000:3795); - Красноярский край, район Рыбинский (24:32:0701053:112); - Красноярский край, район Рыбинский (24:32:0701053:314); - Россия, Красноярский край, Рыбинский район, в 3 км на юго-восток от д. Новая (24:45:0104001:155); - Россия, Красноярский край, Рыбинский район, в 3,5 км на юго-восток от д. Новая (24:32:0701053:312); - Российская Федерация, Красноярский край, Рыбинский район, в 6 км на юго-запад от с. Бородино (24:32:0701053:317); - Российская Федерация, Красноярский край, Рыбинский район, участок расположен в 3,8 км на восток от д. Новая (24:45:0104001:156). - Российская Федерация, Красноярский край, муниципальный район Рыбинский, сельское поселение Бородинский сельсовет, в 3,8 км на юг от с. Бородино (24:32:6101001:150); - Российская Федерация, Красноярский край, муниципальный район Рыбинский, сельское поселение Бородинский сельсовет, в 4 км на юг от с. Бородино (24:32:6101001:151); - Российская Федерация, Красноярский край, муниципальный район Рыбинский, сельское поселение Бородинский сельсовет, в 3 км на юг от с. Бородино (24:32:0701053:318); - Россия, Красноярский край, Рыбинский район, в 5,5 км на юго-запад от западной границы с. Бородино (24:32:0000000:6125); - Красноярский край, р-н Рыбинский (24:32:0000000:6140); - Красноярский край, Рыбинский район (24:32:0000000:6141); - Россия, Красноярский край, Рыбинский район, Промплощадка Разреза «Бородинский» (24:32:0000000:3364).,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</si>
  <si>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Разрез угольный Бородинский, А66-03063-0005, примерно в 3500 м по направлению на юго-запад от ориентира: Россия, Красноярский край, Рыбинский район, с. Бородино (24:32:0000000:222); - примерно в 4200 м по направлению на юго-запад от ориентира: Россия, Красноярский край, Рыбинский район, с. Бородино (24:32:0701001:18); - примерно в 2900 м по направлению на юго-запад от ориентира: Россия, Красноярский край, Рыбинский район, с. Бородино (24:32:0701053:104); - ориентир д. Новая. Участок находится примерно в 4500 м от ориентира по направлению на юго-восток. Почтовый адрес ориентира: Россия, Красноярский край, Рыбинский (24:32:2301003:147); - ориентир д. Солонечное. Участок находится примерно в 2 км от ориентира по направлению на юго-восток. Почтовый адрес ориентира: Красноярский край, Рыбинский район (24:32:0701001:24); - Россия, Красноярский край, Рыбинский район (24:32:0701001:31); - Россия, Красноярский край, Рыбинский район (24:32:0701001:29); - ориентир с. Бородино. Участок находится примерно в 4500 м от ориентира по направлению на юго-запад. Почтовый адрес ориентира: Красноярский край, р-н Рыбинский (24:32:0701053:153); - ориентир д. Солонечное. Участок находится примерно в 1500 м от ориентира по направлению на север. Почтовый адрес ориентира: Красноярский край, Рыбинский район (24:32:0701053:154); - ориентир с. Бородино. Участок находится примерно в 5000 м от ориентира по направлению на юго-запад. Почтовый адрес ориентира: Красноярский край, Рыбинский район (24:32:0701001:32); - Красноярский край, Рыбинский район, юго-западнее с. Бородино (24:32:0701053:0004); - Красноярский край, Рыбинский район, юго-западнее с. Бородино (24:32:0000000:0063); - ориентир д. Новая. Участок находится примерно в 5,5 км от ориентира по направлению на юго-восток. Почтовый адрес ориентира: Россия, Красноярский край, Рыбинский район (24:32:0701001:23); 
2. - ориентир д. Новая. Участок находится примерно в 3,8 км от ориентира по направлению на юго-восток. Почтовый адрес ориентира: Россия, Красноярский край, Рыбинский район (24:32:2301003:145); - ориентир д. Новая. Участок находится примерно в 5 км от ориентира по направлению на юго-восток. Почтовый адрес ориентира: Россия, Красноярский край, Рыбинский район (24:32:0701001:21); - ориентир д. Новая. Участок находится примерно в 4,7 км от ориентира по направлению на юго-восток. Почтовый адрес ориентира: Россия, Красноярский край, Рыбинский район (24:32:0701001:25); - ориентир д. Новая. Участок находится примерно в 7,5 км от ориентира по направлению на юго-восток. Почтовый адрес ориентира: Россия, Красноярский край, Рыбинский район (24:32:0701053:133); - Красноярский край, Рыбинский район, в 1000-6000 м на запад от с. Бородино (24:32:0701053:161); - Красноярский край, Рыбинский район, в 6500 м на запад от западной границы с. Бородино (24:32:0701053:164); - Красноярский край, Рыбинский район, в 2600 м на северо-запад от западной границы с. Бородино (24:32:0701053:157); - Красноярский край, Рыбинский район, в 5000 м на запад от западной границы с. Бородино (24:32:0701053:165); - Красноярский край, Рыбинский район, в 2500 м на юго-восток от южной границы с. Бородино (24:32:0701053:163); - ориентир д. Новая. Участок находится в 4700 м от ориентира по направлению на юго-восток. Почтовый адрес ориентира: Россия, Красноярский край, Рыбинский район (24:32:0701053:136); - Россия, Красноярский край, Рыбинский район, к юго-западу на расстоянии 3,5 км от с. Бородино, участок №1 (24:32:2301003:149); - Россия, Красноярский край, Рыбинский район, к западу на расстоянии 5,6 км от с. Бородино, участок №2 (24:32:2301003:148); 
3. - Россия, Красноярский край, Рыбинский район, к западу на расстоянии 5,6 км от с. Бородино, участок №1 (24:32:0701053:155); - Россия, Красноярский край, Рыбинский район (24:32:0701001:30); - Россия, Красноярский край, Рыбинский район (24:32:0701001:28); - Россия, Красноярский край, Рыбинский район, к юго-западу на расстоянии 3,5 км от с. Бородино, участок №2 (24:32:0000000:3795); - Красноярский край, район Рыбинский (24:32:0701053:112); - Красноярский край, район Рыбинский (24:32:0701053:314); - Россия, Красноярский край, Рыбинский район, в 3 км на юго-восток от д. Новая (24:45:0104001:155); - Россия, Красноярский край, Рыбинский район, в 3,5 км на юго-восток от д. Новая (24:32:0701053:312); - Российская Федерация, Красноярский край, Рыбинский район, в 6 км на юго-запад от с. Бородино (24:32:0701053:317); - Российская Федерация, Красноярский край, Рыбинский район, участок расположен в 3,8 км на восток от д. Новая (24:45:0104001:156). - Российская Федерация, Красноярский край, муниципальный район Рыбинский, сельское поселение Бородинский сельсовет, в 3,8 км на юг от с. Бородино (24:32:6101001:150); - Российская Федерация, Красноярский край, муниципальный район Рыбинский, сельское поселение Бородинский сельсовет, в 4 км на юг от с. Бородино (24:32:6101001:151); - Российская Федерация, Красноярский край, муниципальный район Рыбинский, сельское поселение Бородинский сельсовет, в 3 км на юг от с. Бородино (24:32:0701053:318); - Россия, Красноярский край, Рыбинский район, в 5,5 км на юго-запад от западной границы с. Бородино (24:32:0000000:6125); - Красноярский край, р-н Рыбинский (24:32:0000000:6140); - Красноярский край, Рыбинский район (24:32:0000000:6141); - Россия, Красноярский край, Рыбинский район, Промплощадка Разреза «Бородинский» (24:32:0000000:3364). </t>
  </si>
  <si>
    <t>24240111000007866601</t>
  </si>
  <si>
    <t>1. адрес Красноярский край, Мотыгинский район, Мотыгинское лесничество, Южно-Енисейское участковое лесничество, квартал 216 (части выд. 32, 41, 42, 43, 50, 53, 54, 58, 59, 61), квартал 217 (части выд. 16, 19, 20), 277 (части выд.8, 9, 10), 278 (части выд. 1, 15, 25, 88, 89); Красноярский край, Мотыгинский район, Мотыгинское лесничество, Южно-Енисейское участковое лесничество, квартал 278 (части выд. 15, 25, 89); Красноярский край, Мотыгинский район, Мотыгинское лесничество, Южно-Енисейское участковое лесничество, кв. 216 (часть выд. 42, 50, 53, 54, 58), кв.278 (часть выд. 2, 10, 14); Красноярский край, Мотыгинский район, Мотыгинское лесничество, Южно-Енисейское участковое лесничество, кв. 216 (часть выд. 42, 54, 59), кв.277 (часть выд.9, 10, 23, 25, 29, 30, 34, 35), кв.278 (часть выд. 11, 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</si>
  <si>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Карьер "Герфед", А66-00429-0011, Красноярский край, Мотыгинский район, Мотыгинское лесничество, Южно-Енисейское участковое лесничество, квартал 216 (части выд. 32, 41, 42, 43, 50, 53, 54, 58, 59, 61), квартал 217 (части выд. 16, 19, 20), 277 (части выд.8, 9, 10), 278 (части выд. 1, 15, 25, 88, 89); Красноярский край, Мотыгинский район, Мотыгинское лесничество, Южно-Енисейское участковое лесничество, квартал 278 (части выд. 15, 25, 89); Красноярский край, Мотыгинский район, Мотыгинское лесничество, Южно-Енисейское участковое лесничество, кв. 216 (часть выд. 42, 50, 53, 54, 58), кв.278 (часть выд. 2, 10, 14); Красноярский край, Мотыгинский район, Мотыгинское лесничество, Южно-Енисейское участковое лесничество, кв. 216 (часть выд. 42, 54, 59), кв.277 (часть выд.9, 10, 23, 25, 29, 30, 34, 35), кв.278 (часть выд. 11, 15) </t>
  </si>
  <si>
    <t>24240111000007866655</t>
  </si>
  <si>
    <t>1. адрес Красноярский край, Мотыгинский район, Мотыгинское лесничество, Южно-Енисейское участковое лесничество, квартал 277 (часть выд. 30); Красноярский край, Мотыгинский район, Мотыгинское лесничество, Южно-Енисейское участковое лесничество, квартал 277 (часть выд. 16, 30); Красноярский край, Мотыгинский район, Мотыгинское лесничество, Южно-Енисейское участковое лесничество, квартал 277 (выд.44, части выд.7, 23, 25, 28, 29, 30, 32, 33, 34, 35, 36, 39, 40, 41, 45, 46, 48, 49, 58, 59), квартал 278 (части выд. 30, 31, 62; Красноярский край, Мотыгинский район, Мотыгинское лесничество, Южно-Енисейское участковое лесничество, кв. 277 (часть выд. 25,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</si>
  <si>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Карьер "Партизанский", А66-00429-0013, Красноярский край, Мотыгинский район, Мотыгинское лесничество, Южно-Енисейское участковое лесничество, квартал 277 (часть выд. 30); Красноярский край, Мотыгинский район, Мотыгинское лесничество, Южно-Енисейское участковое лесничество, квартал 277 (часть выд. 16, 30); Красноярский край, Мотыгинский район, Мотыгинское лесничество, Южно-Енисейское участковое лесничество, квартал 277 (выд.44, части выд.7, 23, 25, 28, 29, 30, 32, 33, 34, 35, 36, 39, 40, 41, 45, 46, 48, 49, 58, 59), квартал 278 (части выд. 30, 31, 62; Красноярский край, Мотыгинский район, Мотыгинское лесничество, Южно-Енисейское участковое лесничество, кв. 277 (часть выд. 25, 30)</t>
  </si>
  <si>
    <t>24240111000007866709</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</si>
  <si>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 105 (в.10ч, 12ч, 13ч, 38ч, 41ч), эксплуатационные леса, квартал № 87 (в. 23ч, 24ч);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 105 (в.12ч, 13ч),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</si>
  <si>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23.05.2024 - 05.06.2024, 2 - дистанционные технологии совместно с очным взаимодействием
2. Опрос, 23.05.2024 - 05.06.2024, 2 - дистанционные технологии совместно с очным взаимодействием
3. Получение письменных объяснений, 23.05.2024 - 05.06.2024, 2 - дистанционные технологии совместно с очным взаимодействием
4. Истребование документов, 23.05.2024 - 05.06.2024, 2 - дистанционные технологии совместно с очным взаимодействием
5. Эксперимент, 23.05.2024 - 05.06.2024, 2 - дистанционные технологии совместно с очным взаимодействием</t>
  </si>
  <si>
    <t>1. Участок старательской добычи золота Хомолхо, А67-00046-0005,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 105 (в.10ч, 12ч, 13ч, 38ч, 41ч), эксплуатационные леса, квартал № 87 (в. 23ч, 24ч);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 105 (в.12ч, 13ч)</t>
  </si>
  <si>
    <t>24240111000007866744</t>
  </si>
  <si>
    <t xml:space="preserve">1. Юр. лицо 'ОБЩЕСТВО С ОГРАНИЧЕННОЙ ОТВЕТСТВЕННОСТЬЮ "КРАСНОЯРСКИЙ МЕТАЛЛУРГИЧЕСКИЙ ЗАВОД"', ИНН 2465043748, ОГРН 1022402477833, адрес 660111, Красноярский край, Г. КРАСНОЯРСК, УЛ. ПОГРАНИЧНИКОВ, Д. Д.42, , раб. адрес 24, Красноярский край, ГОРОД КРАСНОЯРСК, КРАСНОЯРСК, </t>
  </si>
  <si>
    <t>1. адрес Россия, Красноярский край, г. Красноярск, ул. Пограничников, зд. 42, строение 45,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</si>
  <si>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11.06.2024</t>
  </si>
  <si>
    <t>25.06.2024</t>
  </si>
  <si>
    <t>1. Осмотр, 11.06.2024 - 25.06.2024, 2 - дистанционные технологии совместно с очным взаимодействием
2. Опрос, 11.06.2024 - 25.06.2024, 2 - дистанционные технологии совместно с очным взаимодействием
3. Получение письменных объяснений, 11.06.2024 - 25.06.2024, 2 - дистанционные технологии совместно с очным взаимодействием
4. Истребование документов, 11.06.2024 - 25.06.2024, 2 - дистанционные технологии совместно с очным взаимодействием
5. Эксперимент, 11.06.2024 - 25.06.2024, 2 - дистанционные технологии совместно с очным взаимодействием</t>
  </si>
  <si>
    <t>1. Цех литейный, А66-01020-0004, Россия, Красноярский край, г. Красноярск, ул. Пограничников, зд. 42, строение 45</t>
  </si>
  <si>
    <t>24240111000007867034</t>
  </si>
  <si>
    <t xml:space="preserve">1. Юр. лицо 'АКЦИОНЕРНОЕ ОБЩЕСТВО "БАЙКАЛЭНЕРГО"', ИНН 3808108339, ОГРН 1043801024630, адрес 664043, Иркутская область, Г. ИРКУТСК, Б-Р РЯБИКОВА, Д. Д.67, , раб. адрес 38, Иркутская область, ГОРОД ИРКУТСК, ИРКУТСК, </t>
  </si>
  <si>
    <t>1. адрес 655600, Республика Хакасия, город Саяногорск, улица Индустриальная, дом 19, 664044, город Иркутск, котельная Северного промышленного узла, 665009, Иркутская область, город Тайшет, котельная № 1, 665009, Иркутская область, город Тайшет, улица Индустриальная, дом 3/1, 665003, Иркутская область, город Тайшет, улица Гагарина, дом 114, 665000, Иркутская область, город Тайшет, улица Кирова, дом 224, 665004, Иркутская область, город Тайшет, улица Капустина, дом 22, 665006, Иркутская область, город Тайшет, улица Тимирязева, дом 90,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</si>
  <si>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02.04.2024</t>
  </si>
  <si>
    <t>1. Осмотр, 02.04.2024 - 15.04.2024, 2 - дистанционные технологии совместно с очным взаимодействием
2. Опрос, 02.04.2024 - 15.04.2024, 2 - дистанционные технологии совместно с очным взаимодействием
3. Получение письменных объяснений, 02.04.2024 - 15.04.2024, 2 - дистанционные технологии совместно с очным взаимодействием
4. Истребование документов, 02.04.2024 - 15.04.2024, 2 - дистанционные технологии совместно с очным взаимодействием</t>
  </si>
  <si>
    <t>1. теплоснабжающая организация, 655600, Республика Хакасия, город Саяногорск, улица Индустриальная, дом 19, 664044, город Иркутск, котельная Северного промышленного узла, 665009, Иркутская область, город Тайшет, котельная № 1, 665009, Иркутская область, город Тайшет, улица Индустриальная, дом 3/1, 665003, Иркутская область, город Тайшет, улица Гагарина, дом 114, 665000, Иркутская область, город Тайшет, улица Кирова, дом 224, 665004, Иркутская область, город Тайшет, улица Капустина, дом 22, 665006, Иркутская область, город Тайшет, улица Тимирязева, дом 90</t>
  </si>
  <si>
    <t>24241361000007866941</t>
  </si>
  <si>
    <t xml:space="preserve">1. Юр. лицо 'ОБЩЕСТВО С ОГРАНИЧЕННОЙ ОТВЕТСТВЕННОСТЬЮ "ГОЛЕВСКАЯ ГОРНОРУДНАЯ КОМПАНИЯ"', ИНН 7721543775, ОГРН 1057749247016, адрес 668530, РЕСПУБЛИКА ТЫВА, Р-Н ТОДЖИНСКИЙ, С ТООРА-ХЕМ, УЛ. ОКТЯБРЬСКАЯ, Д. Д.18, , раб. адрес </t>
  </si>
  <si>
    <t>1. адрес Республика Тыва, Тоджинский кожуун, ГКУ РТ «Тоджинское лесничество», Хамсаринское участковое лесничество квартал 106 выдела 1-23; Республика Тыва, Тоджинский кожуун, ГКУ РТ «Тоджинское лесничество», Хамсаринское участковое лесничество, квартал 118 части выделов 20-25, 28,29,31,34,37, выделы 30,38, квартал 119 части выделов 9,11-14,16,22,23,28,30,33,37-39 выделы 10,15,24-27,29,35, квартал 123 части выделов 10-15, 18,19,20,22-27,29,33,34,39,49,53 выделы 21,28,56, квартал 124 части выделов 4,6,10,12-14,22-25,31,33 выдел 34.,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</si>
  <si>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03.06.2024 - 17.06.2024, 2 - дистанционные технологии совместно с очным взаимодействием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Эксперимент, 03.06.2024 - 17.06.2024, 2 - дистанционные технологии совместно с очным взаимодействием</t>
  </si>
  <si>
    <t>1. Карьер Ак-Сугского горно-обогатительного комбината, А65-02796-0001, Республика Тыва, Тоджинский кожуун, ГКУ РТ «Тоджинское лесничество», Хамсаринское участковое лесничество квартал 106 выдела 1-23; Республика Тыва, Тоджинский кожуун, ГКУ РТ «Тоджинское лесничество», Хамсаринское участковое лесничество, квартал 118 части выделов 20-25, 28,29,31,34,37, выделы 30,38, квартал 119 части выделов 9,11-14,16,22,23,28,30,33,37-39 выделы 10,15,24-27,29,35, квартал 123 части выделов 10-15, 18,19,20,22-27,29,33,34,39,49,53 выделы 21,28,56, квартал 124 части выделов 4,6,10,12-14,22-25,31,33 выдел 34.</t>
  </si>
  <si>
    <t>24240111000007867132</t>
  </si>
  <si>
    <t xml:space="preserve">1. Юр. лицо 'МУНИЦИПАЛЬНОЕ УНИТАРНОЕ ПРЕДПРИЯТИЕ МУНИЦИПАЛЬНОГО ОБРАЗОВАНИЯ ГОРОД НОРИЛЬСК "КОММУНАЛЬНЫЕ ОБЪЕДИНЕННЫЕ СИСТЕМЫ"', ИНН 2457029066, ОГРН 1022401628920, адрес 663302, Красноярский край, Г. НОРИЛЬСК, УЛ. НАНСЕНА, Д. Д.18, Корпус К.А, , раб. адрес 24, Красноярский край, ГОРОД НОРИЛЬСК, НОРИЛЬСК, </t>
  </si>
  <si>
    <t>1. адрес 663300, Красноярский край, город Норильск,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</si>
  <si>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t>
  </si>
  <si>
    <t>1. теплосетевая организация, 663300, Красноярский край, город Норильск</t>
  </si>
  <si>
    <t>24241361000007867159</t>
  </si>
  <si>
    <t xml:space="preserve">1. Юр. лицо 'ОБЩЕСТВО С ОГРАНИЧЕННОЙ ОТВЕТСТВЕННОСТЬЮ "НАЗАРОВО - МЕТАЛЛУРГСЕРВИС"', ИНН 2456008793, ОГРН 1032401482519, адрес 662202, Красноярский край, Г. НАЗАРОВО, МКР. ПРОМЫШЛЕННЫЙ УЗЕЛ, Д. Д.10, Корпус К.21, , раб. адрес 24, Красноярский край, ГОРОД НАЗАРОВО, НАЗАРОВО, </t>
  </si>
  <si>
    <t>1. адрес 24, 662200, Красноярский край, г. Назарово, мкр. Промышленный узел, 10, строение 21,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</si>
  <si>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09.07.2024</t>
  </si>
  <si>
    <t>1. Осмотр, 09.07.2024 - 22.07.2024, 2 - дистанционные технологии совместно с очным взаимодействием
2. Опрос, 09.07.2024 - 22.07.2024, 2 - дистанционные технологии совместно с очным взаимодействием
3. Получение письменных объяснений, 09.07.2024 - 22.07.2024, 2 - дистанционные технологии совместно с очным взаимодействием
4. Истребование документов, 09.07.2024 - 22.07.2024, 2 - дистанционные технологии совместно с очным взаимодействием
5. Эксперимент, 09.07.2024 - 22.07.2024, 2 - дистанционные технологии совместно с очным взаимодействием</t>
  </si>
  <si>
    <t>1. Цех литейный чугуна и стали, А66-02285-0001, 24, 662200, Красноярский край, г. Назарово, мкр. Промышленный узел, 10, строение 21</t>
  </si>
  <si>
    <t>24240111000007867175</t>
  </si>
  <si>
    <t xml:space="preserve">1. Юр. лицо 'ОБЩЕСТВО С ОГРАНИЧЕННОЙ ОТВЕТСТВЕННОСТЬЮ "СИБУГОЛЬ"', ИНН 2460048358, ОГРН 1022401785658, адрес 660001, Красноярский край, Г. КРАСНОЯРСК, УЛ. МЕНЖИНСКОГО, Д. Д.12, Корпус К.Г, , раб. адрес </t>
  </si>
  <si>
    <t>1. адрес 1. Красноярский край, Балахтинский район, примерно в 1,4 км от с. Большие Сыры по направлению на северо-восток. 2. Красноярский край, Балахтинский район, примерно в 1,5 км от с. Большие Сыры по направлению на северо-восток. 3. Красноярский край, Балахтинский район, примерно в 20 км от п. Балахта по направлению на северо-запад. 4. Красноярский край, Балахтинский район, примерно в 1,7 км по направлению на северо-восток от с. Большие Сыры. 5. Красноярский край, Балахтинский район, Балахтинское лесничество, Балахтинское сельское участковое лесничество, совхоз «Большесырский», квартал 20 (часть выд. 27). 6. Красноярский край, Балахтинский район, Балахтинское лесничество, Балахтинское сельское участковое лесничество, совхоз «Большесырский», квартал 20 (часть выд. 34, 35). 7. Красноярский край, Балахтинский район, Балахтинское лесничество, Балахтинское сельское участковое лесничество, совхоз «Большесырский», квартал 20 (часть выд. 20, 28, 33). 8. Красноярский край, Балахтинский район, примерно в 20 км по направлению на северо-запад от п. Балахта. 9.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квартал 19 (части выд. 11,12,14,15), квартал 20 (части выд. 19, 32). 10. Красноярский край, Балахтинский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</si>
  <si>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"Восточный", А66-03195-0003, 1. Красноярский край, Балахтинский район, примерно в 1,4 км от с. Большие Сыры по направлению на северо-восток. 2. Красноярский край, Балахтинский район, примерно в 1,5 км от с. Большие Сыры по направлению на северо-восток. 3. Красноярский край, Балахтинский район, примерно в 20 км от п. Балахта по направлению на северо-запад. 4. Красноярский край, Балахтинский район, примерно в 1,7 км по направлению на северо-восток от с. Большие Сыры. 5. Красноярский край, Балахтинский район, Балахтинское лесничество, Балахтинское сельское участковое лесничество, совхоз «Большесырский», квартал 20 (часть выд. 27). 6. Красноярский край, Балахтинский район, Балахтинское лесничество, Балахтинское сельское участковое лесничество, совхоз «Большесырский», квартал 20 (часть выд. 34, 35). 7. Красноярский край, Балахтинский район, Балахтинское лесничество, Балахтинское сельское участковое лесничество, совхоз «Большесырский», квартал 20 (часть выд. 20, 28, 33). 8. Красноярский край, Балахтинский район, примерно в 20 км по направлению на северо-запад от п. Балахта. 9.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квартал 19 (части выд. 11,12,14,15), квартал 20 (части выд. 19, 32). 10. Красноярский край, Балахтинский район</t>
  </si>
  <si>
    <t>24240111000007867193</t>
  </si>
  <si>
    <t xml:space="preserve">1. Юр. лицо 'ОБЩЕСТВО С ОГРАНИЧЕННОЙ ОТВЕТСТВЕННОСТЬЮ "ГОРНОРУДНАЯ КОМПАНИЯ "АЛАТАУ"', ИНН 1902029747, ОГРН 1201900000807, адрес 655731, Республика Хакасия, Р-Н АСКИЗСКИЙ, РП ВЕРШИНА ТЁИ, УЛ СОВЕТСКАЯ, Д. ЗД. 7, , раб. адрес 19, Республика Хакасия, АСКИЗСКИЙ, ВЕРШИНО-ТЕЙСКИЙ ПОССОВЕТ, </t>
  </si>
  <si>
    <t>1. адрес Республика Хакасия, Аскизский район, в 4,7 км на юго-восток от д. Николаевка, квартал 8 (выдела 1,7,17) Шорского участкового лесничества Балыксинского лесничества,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</si>
  <si>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Карьер (Центральный), А65-02791-0001, Республика Хакасия, Аскизский район, в 4,7 км на юго-восток от д. Николаевка, квартал 8 (выдела 1,7,17) Шорского участкового лесничества Балыксинского лесничества</t>
  </si>
  <si>
    <t>24240111000007867230</t>
  </si>
  <si>
    <t>1. адрес Российская Федерация, Красноярский край, Богучанский район, Промплощадка Богучанского алюминиевого завода, сооружение 2; Российская Федерация, Красноярский край, Богучанский муниципальный район, сельское поселение Таежнинский сельсовет п. Таежный, территория Промплощадка, соор. 2; Российская Федерация, Красноярский край, Богучанский район, Промплощадка Бгучанского алюминиевого завода, строение 3; Российская Федерация, Красноярский край, Богучанский муниципальный район, сельское поселение Таежнинский сельсовет п. Таежный, территория Промплощадка, стр.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</si>
  <si>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электролиза алюминия, А66-03332-0004, Российская Федерация, Красноярский край, Богучанский район, Промплощадка Богучанского алюминиевого завода, сооружение 2; Российская Федерация, Красноярский край, Богучанский муниципальный район, сельское поселение Таежнинский сельсовет п. Таежный, территория Промплощадка, соор. 2; Российская Федерация, Красноярский край, Богучанский район, Промплощадка Бгучанского алюминиевого завода, строение 3; Российская Федерация, Красноярский край, Богучанский муниципальный район, сельское поселение Таежнинский сельсовет п. Таежный, территория Промплощадка, стр. 3</t>
  </si>
  <si>
    <t>24240111000007867288</t>
  </si>
  <si>
    <t>1. адрес Россия, Красноярский край, г. Лесосибирск, южный промышленный узел, 12/64, сооружение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</si>
  <si>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погрузки-разгрузки взрывчатых материалов базы "Лесосибирск", А66-03867-0001, Россия, Красноярский край, г. Лесосибирск, южный промышленный узел, 12/64, сооружение 4</t>
  </si>
  <si>
    <t>24240111000007867415</t>
  </si>
  <si>
    <t xml:space="preserve">1. Юр. лицо 'ПУБЛИЧНОЕ АКЦИОНЕРНОЕ ОБЩЕСТВО "РУСАЛ БРАТСКИЙ АЛЮМИНИЕВЫЙ ЗАВОД"', ИНН 3803100054, ОГРН 1023800836377, адрес Иркутская область, ГОРОД БРАТСК, БРАТСК, ПЛ-КА ПРОМЗОНА БРАЗА, , раб. адрес 38, Иркутская область, ГОРОД БРАТСК, БРАТСК, </t>
  </si>
  <si>
    <t>1. адрес 38, Иркутская область, Братск г., П 04011501, №15; 38, Иркутская область, Братск г., П 04010301, №03; 38, Иркутская область, Братск г., Промышленно-производственная площадка 1, владение 1, № 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</si>
  <si>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03.09.2024</t>
  </si>
  <si>
    <t>1. Осмотр, 03.09.2024 - 16.09.2024, 2 - дистанционные технологии совместно с очным взаимодействием
2. Опрос, 03.09.2024 - 16.09.2024, 2 - дистанционные технологии совместно с очным взаимодействием
3. Получение письменных объяснений, 03.09.2024 - 16.09.2024, 2 - дистанционные технологии совместно с очным взаимодействием
4. Истребование документов, 03.09.2024 - 16.09.2024, 2 - дистанционные технологии совместно с очным взаимодействием
5. Эксперимент, 03.09.2024 - 16.09.2024, 2 - дистанционные технологии совместно с очным взаимодействием</t>
  </si>
  <si>
    <t>1. Цех электролиза алюминия, А67-00149-0001, 38, Иркутская область, Братск г., П 04011501, №15; 38, Иркутская область, Братск г., П 04010301, №03; 38, Иркутская область, Братск г., Промышленно-производственная площадка 1, владение 1, № 01</t>
  </si>
  <si>
    <t>24240111000007867425</t>
  </si>
  <si>
    <t>1. адрес 38, Иркутская область, Братск г., П 04011501, №15, 38, Иркутская область, Братск г., П 04010301, №03, 38, Иркутская область, Братск г., Промышленно-производственная площадка 1, владение 1, № 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</si>
  <si>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литейный (алюминий и сплавы на его основе), А67-00149-0007, 38, Иркутская область, Братск г., П 04011501, №15, 38, Иркутская область, Братск г., П 04010301, №03, 38, Иркутская область, Братск г., Промышленно-производственная площадка 1, владение 1, № 01</t>
  </si>
  <si>
    <t>24240111000007867488</t>
  </si>
  <si>
    <t>1. адрес 663280, Российская Федерация, Красноярский край, Северо-Енисейский район, Промышленный район "Еруда", здание 1/38,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</si>
  <si>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сырьевой реагентов (Еруда), А66-03867-0019, 663280, Российская Федерация, Красноярский край, Северо-Енисейский район, Промышленный район "Еруда", здание 1/38</t>
  </si>
  <si>
    <t>24240111000007867595</t>
  </si>
  <si>
    <t xml:space="preserve">1. Юр. лицо 'АКЦИОНЕРНОЕ ОБЩЕСТВО "НОРИЛЬСКГАЗПРОМ"', ИНН 2457002628, ОГРН 1022401623408, адрес 663318, Красноярский край, Г. НОРИЛЬСК, УЛ. ОРДЖОНИКИДЗЕ, Д. Д. 14, Корпус К. А, КАБИНЕТ 208, раб. адрес 24, Красноярский край, ГОРОД НОРИЛЬСК, НОРИЛЬСК, </t>
  </si>
  <si>
    <t>09.10.2024</t>
  </si>
  <si>
    <t>22.10.2024</t>
  </si>
  <si>
    <t>1. Опрос, 09.10.2024 - 22.10.2024, 2 - дистанционные технологии совместно с очным взаимодействием
2. Опрос, 09.10.2024 - 22.10.2024, 2 - дистанционные технологии совместно с очным взаимодействием
3. Получение письменных объяснений, 09.10.2024 - 22.10.2024, 2 - дистанционные технологии совместно с очным взаимодействием
4. Истребование документов, 09.10.2024 - 22.10.2024, 2 - дистанционные технологии совместно с очным взаимодействием
5. Эксперимент, 09.10.2024 - 22.10.2024, 2 - дистанционные технологии совместно с очным взаимодействием</t>
  </si>
  <si>
    <t>24240111000007867557</t>
  </si>
  <si>
    <t>1. адрес 38, Иркутская обл., г. Шелехов, ул. Индустриальная,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</si>
  <si>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литейный (алюминий), А67-00149-0023, 38, Иркутская обл., г. Шелехов, ул. Индустриальная, 4</t>
  </si>
  <si>
    <t>24240111000007867580</t>
  </si>
  <si>
    <t>1. Осмотр, 09.10.2024 - 22.10.2024, 2 - дистанционные технологии совместно с очным взаимодействием
2. Опрос, 09.10.2024 - 22.10.2024, 2 - дистанционные технологии совместно с очным взаимодействием
3. Получение письменных объяснений, 09.10.2024 - 22.10.2024, 2 - дистанционные технологии совместно с очным взаимодействием
4. Истребование документов, 09.10.2024 - 22.10.2024, 2 - дистанционные технологии совместно с очным взаимодействием
5. Эксперимент, 09.10.2024 - 22.10.2024, 2 - дистанционные технологии совместно с очным взаимодействием</t>
  </si>
  <si>
    <t>24240111000007867677</t>
  </si>
  <si>
    <t xml:space="preserve">1. Юр. лицо 'ОБЩЕСТВО С ОГРАНИЧЕННОЙ ОТВЕТСТВЕННОСТЬЮ  "СОРСКИЙ ГОРНО-ОБОГАТИТЕЛЬНЫЙ  КОМБИНАТ"', ИНН 1910006486, ОГРН 1021900850608, адрес 655111, Республика Хакасия, Г. СОРСК, ТЕР. ПРОМПЛОЩАДКА, , раб. адрес 19, Республика Хакасия, ГОРОД СОРСК, </t>
  </si>
  <si>
    <t>1. адрес Российская Федерация, Республика Хакасия, Городской округ город Сорск, Территория Промплощадка, Здание 8, Сооружение 2; Российская Федерация, Республика Хакасия, Городской округ город Сорск, территория Промплощадка, 8; Российская Федерация, Республика Хакасия, Городской округ город Сорск, территория Промплощадка, сооружение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</si>
  <si>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Эксперимент, 07.10.2024 - 18.10.2024, 2 - дистанционные технологии совместно с очным взаимодействием</t>
  </si>
  <si>
    <t>1. Площадка погрузки-разгрузки взрывчатых материалов, А65-00532-0006, Российская Федерация, Республика Хакасия, Городской округ город Сорск, Территория Промплощадка, Здание 8, Сооружение 2; Российская Федерация, Республика Хакасия, Городской округ город Сорск, территория Промплощадка, 8; Российская Федерация, Республика Хакасия, Городской округ город Сорск, территория Промплощадка, сооружение 2</t>
  </si>
  <si>
    <t>24240111000007867865</t>
  </si>
  <si>
    <t>1. адрес Российская Федерация, Республика Хакасия, Городской округ город Сорск, территория Промплощадка,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</si>
  <si>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Карьер, А65-00532-0007, Российская Федерация, Республика Хакасия, Городской округ город Сорск, территория Промплощадка, 8</t>
  </si>
  <si>
    <t>24240111000007867908</t>
  </si>
  <si>
    <t xml:space="preserve">1. Юр. лицо 'ОБЩЕСТВО С ОГРАНИЧЕННОЙ ОТВЕТСТВЕННОСТЬЮ "ТУВИНСКАЯ ГОРНОРУДНАЯ КОМПАНИЯ"', ИНН 1701042530, ОГРН 1071701001570, адрес 667901, Республика Тыва, Р-Н КЫЗЫЛСКИЙ, ПГТ КАА-ХЕМ, УЛ. УГОЛЬНАЯ, , раб. адрес 17, Республика Тыва, КЫЗЫЛСКИЙ, ПОСЕЛОК ГОРОДСКОГО ТИПА КАА-ХЕМ, </t>
  </si>
  <si>
    <t>1. адрес 667901 Республика Тыва Кызылский район р.п. Каа-Хем, ул. Угольная,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</si>
  <si>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А66-03624-0003, 667901 Республика Тыва Кызылский район р.п. Каа-Хем, ул. Угольная</t>
  </si>
  <si>
    <t>24240111000007867893</t>
  </si>
  <si>
    <t>1. адрес 668110 Республика Тыва, Дзун-Хемчикский район, участок Чаданский,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</si>
  <si>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"Чаданский", А66-03624-0004, 668110 Республика Тыва, Дзун-Хемчикский район, участок Чаданский</t>
  </si>
  <si>
    <t>24240111000007867945</t>
  </si>
  <si>
    <t>1. Разрез угольный "Каа-Хемский", А66-03624-0005, 667901 Республика Тыва Кызылский район р.п. Каа-Хем, ул. Угольная</t>
  </si>
  <si>
    <t>24240111000007867995</t>
  </si>
  <si>
    <t xml:space="preserve">1. Юр. лицо 'ОБЩЕСТВО С ОГРАНИЧЕННОЙ ОТВЕТСТВЕННОСТЬЮ "АГГРЕКО ЕВРАЗИЯ"', ИНН 7705838531, ОГРН 1087746507386, адрес 625019, Тюменская область, Г. ТЮМЕНЬ, ТРАКТ СТАРЫЙ ТОБОЛЬСКИЙ 2 КМ, Д. Д. 8, Корпус К. 1, , раб. адрес 72, Тюменская область, ГОРОД ТЮМЕНЬ, ТЮМЕНЬ, </t>
  </si>
  <si>
    <t>24240111000007867982</t>
  </si>
  <si>
    <t xml:space="preserve">1. Юр. лицо 'ОБЩЕСТВО С ОГРАНИЧЕННОЙ ОТВЕТСТВЕННОСТЬЮ "БУРЭНЕРГО"', ИНН 8904007702, ОГРН 1028900626017, адрес 629306, Ямало-Ненецкий автономный округ, Г. НОВЫЙ УРЕНГОЙ, УЛ. МАГИСТРАЛЬНАЯ, Д. Д. 30, Корпус СТР. 1, , раб. адрес </t>
  </si>
  <si>
    <t>24240111000007868025</t>
  </si>
  <si>
    <t>24240111000007868091</t>
  </si>
  <si>
    <t xml:space="preserve">1. Юр. лицо 'АКЦИОНЕРНОЕ ОБЩЕСТВО "НОРИЛЬСКТРАНСГАЗ"', ИНН 2457081355, ОГРН 1162468114885, адрес 663318, Красноярский край, Г НОРИЛЬСК, ПЛ ГАЗОВИКОВ ЗАПОЛЯРЬЯ, Д. Д. 1, , раб. адрес 24, Красноярский край, ГОРОД НОРИЛЬСК, НОРИЛЬСК, </t>
  </si>
  <si>
    <t>02.09.2024</t>
  </si>
  <si>
    <t>13.09.2024</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</si>
  <si>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Эксперимент, 02.09.2024 - 13.09.2024, 2 - дистанционные технологии совместно с очным взаимодействием</t>
  </si>
  <si>
    <t>24240111000007868149</t>
  </si>
  <si>
    <t>1. адрес Республика Тыва, Кызылский район, п.г.т. Каа-Хем, д.б/н 8,5 км. к юго-востоку от п.г.т. Каа-Хем,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</si>
  <si>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Пункт изготовления взрывчатых материалов Гранулит "ПС", А66-03624-0014, Республика Тыва, Кызылский район, п.г.т. Каа-Хем, д.б/н 8,5 км. к юго-востоку от п.г.т. Каа-Хем</t>
  </si>
  <si>
    <t>24240111000007868196</t>
  </si>
  <si>
    <t xml:space="preserve">1. Юр. лицо 'ОБЩЕСТВО С ОГРАНИЧЕННОЙ ОТВЕТСТВЕННОСТЬЮ "ИРБЕЙСКИЙ РАЗРЕЗ"', ИНН 2460065956, ОГРН 1042401807865, адрес 663650, Красноярский край, Р-Н ИРБЕЙСКИЙ, С. ИРБЕЙСКОЕ, УЛ. СТРОИТЕЛЬНАЯ, Д. Д.9, Корпус -, -, раб. адрес 24, Красноярский край, ИРБЕЙСКИЙ, ИРБЕЙСКИЙ СЕЛЬСОВЕТ, </t>
  </si>
  <si>
    <t>1. адрес 24, Красноярский край, Ирбейский район, ориентир - д. Латынцево, участок находится примерно в 2 км от ориентира по направлению на север; Местоположение установлено относительно ориентира, расположенного за пределами участка, ориентир - западная граница д. Латынцево, участок находится примерно в 2 км от ориентира по направлению на север. Почтовый адрес ориентира: Красноярский край, Ирбейский район; Местоположение установлено относительно ориентира, расположенного за пределами участка, ориентир - западная граница д. Латынцево, участок находится примерно в 600 м от ориентира по направлению на запад. Почтовый адрес ориентира: Красноярский край, Ирбейский район Ориентир-западная граница д. Латынцево, Почтовый адрес ориентира: Красноярский край, Ирбейский район, участок находится примерно в 1 км по направлению на запад,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</si>
  <si>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А66-02566-0001, 24, Красноярский край, Ирбейский район, ориентир - д. Латынцево, участок находится примерно в 2 км от ориентира по направлению на север; Местоположение установлено относительно ориентира, расположенного за пределами участка, ориентир - западная граница д. Латынцево, участок находится примерно в 2 км от ориентира по направлению на север. Почтовый адрес ориентира: Красноярский край, Ирбейский район; Местоположение установлено относительно ориентира, расположенного за пределами участка, ориентир - западная граница д. Латынцево, участок находится примерно в 600 м от ориентира по направлению на запад. Почтовый адрес ориентира: Красноярский край, Ирбейский район Ориентир-западная граница д. Латынцево, Почтовый адрес ориентира: Красноярский край, Ирбейский район, участок находится примерно в 1 км по направлению на запад</t>
  </si>
  <si>
    <t>24240111000007868619</t>
  </si>
  <si>
    <t>1. адрес 1. Красноярский край, Балахтинский район, участок находится примерно в 2 км по направлению на север от с. Большие Сыры. 2. Красноярский край, Балахтинский район, Балахтинское лесничество, Балахтинское сельское участковое лесничество, совхоз «Большесырский», квартал 19 (часть выд. 15). 3. Красноярский край, Балахтинский район, примерно в 3-х км. от с. Большие Сыры по направлению на север. 4. Россия, Красноярский край, Балахтинский район. 5. Красноярский край, Балахтинский район, в 0,8 км. северо-восточнее с. Большие Сыры. 6. Красноярский край, Балахтинский район, в 1,9 км. северо-восточнее с. Большие Сыры. 7.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8. Красноярский край, Балахтинский район, Балахтинское лесничество, Балахтинское сельское участковое лесничество, совхоз «Большесырский», квартал 19 (часть выд. 18). 9.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квартал 19 (часть выд. 11, 15).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10. Красноярский край, Балахтинский район, примерно в 2 км. от с. Большие Сыры по направлению на север. 11. Красноярский край, Балахтинский район, примерно в 2 км. по направлению на север от с. Большие Сыры. 12. Красноярский край, Балахтинский район. 13.Местоположение установлено относительно ориентира расположенного за пределами участка. Ориентир с. Большие Сыры. Участок находится примерно в 2 км метрах, по направлению на север от ориентира. Почтовый адрес ориентира: Красноярский край, р-н-Балахтинский. 14.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квартал 19 (части выд. 11,12,14,15), квартал 20 (части выд. 19, 32). 15. Красноярский край, Балахтинский район, в 1,7 км. северо-восточнее с. Большие Сыры. 16. Красноярский край, Балахтинский район, в 1,6 км. северо-восточнее с. Большие Сыры. 17. Красноярский край, Балахтинский район, в 2,4 км. северо-восточнее с. Большие Сыры. 18. Красноярский край, Балахтинский район, в 1,2 км. северо-восточнее с. Большие Сыры.,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</si>
  <si>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"Большесырский" (уч. Новый, уч. Северный), А66-03195-0001, 1. Красноярский край, Балахтинский район, участок находится примерно в 2 км по направлению на север от с. Большие Сыры. 2. Красноярский край, Балахтинский район, Балахтинское лесничество, Балахтинское сельское участковое лесничество, совхоз «Большесырский», квартал 19 (часть выд. 15). 3. Красноярский край, Балахтинский район, примерно в 3-х км. от с. Большие Сыры по направлению на север. 4. Россия, Красноярский край, Балахтинский район. 5. Красноярский край, Балахтинский район, в 0,8 км. северо-восточнее с. Большие Сыры. 6. Красноярский край, Балахтинский район, в 1,9 км. северо-восточнее с. Большие Сыры. 7.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8. Красноярский край, Балахтинский район, Балахтинское лесничество, Балахтинское сельское участковое лесничество, совхоз «Большесырский», квартал 19 (часть выд. 18). 9.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квартал 19 (часть выд. 11, 15). 
2. 10. Красноярский край, Балахтинский район, примерно в 2 км. от с. Большие Сыры по направлению на север. 11. Красноярский край, Балахтинский район, примерно в 2 км. по направлению на север от с. Большие Сыры. 12. Красноярский край, Балахтинский район. 13.Местоположение установлено относительно ориентира расположенного за пределами участка. Ориентир с. Большие Сыры. Участок находится примерно в 2 км метрах, по направлению на север от ориентира. Почтовый адрес ориентира: Красноярский край, р-н-Балахтинский. 14. Красноярский край, Балахтинский район, Балахтинское лесничество, Балахтинское сельское участковое лесничество, совхоз «Большесырский», квартал 18 (часть выд. 14), квартал 19 (части выд. 11,12,14,15), квартал 20 (части выд. 19, 32). 15. Красноярский край, Балахтинский район, в 1,7 км. северо-восточнее с. Большие Сыры. 16. Красноярский край, Балахтинский район, в 1,6 км. северо-восточнее с. Большие Сыры. 17. Красноярский край, Балахтинский район, в 2,4 км. северо-восточнее с. Большие Сыры. 18. Красноярский край, Балахтинский район, в 1,2 км. северо-восточнее с. Большие Сыры.</t>
  </si>
  <si>
    <t>24240111000007868585</t>
  </si>
  <si>
    <t>1. адрес Тулунский район, Иркутская область, расстояние 18 км юго-восточнее г. Тулун (Участок недр: Азейское буроугольное месторождение, уч. Заазейские I, И, III и Юго-Восточный-1), с. Алехино, Черемховский район, Иркутская область, расстояние 1,2 км на юго-запад от с. Алехино (ПУ «Обогатительная фабрика», площадка обогащения угля, шламохранилище (гидроотвал илов)), Тулунский район, Иркутская область, расстояние в 4,5 км к юго-востоку от железнодорожной станции Уда-2 (Участок недр: Мугунское месторождение долеритов), Тулунский район, Иркутская область, расстояние 40 км юго-западнее г. Тулун (Участок недр: Мугунское буроугольное месторождение, блоки: Центральный, Западный, Восточный), Усть-Илимский район, Иркутская область, расстояние 25 км северо-восточнее до г. Усть-Илимск правый берег р. Ангара. (Участок недр: Жеронское каменноугольное месторождение, участок Вереинский), г. Иркутск, ул. Сухэ-Батора, 4, Тулунский район, Иркутская область, расстояние 18 км юго-восточнее г. Тулун (Участок недр: Азейское буроугольное месторождение, уч. Центральная эксплуатационная площадь и уч. Южный),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</si>
  <si>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Истребование документов, 15.04.2024 - 26.04.2024, 2 - дистанционные технологии совместно с очным взаимодействием</t>
  </si>
  <si>
    <t>1. Тулунский район, Иркутская область, расстояние 18 км юго-восточнее г. Тулун (Участок недр: Азейское буроугольное месторождение, уч. Заазейские I, И, III и Юго-Восточный-1), с. Алехино, Черемховский район, Иркутская область, расстояние 1,2 км на юго-запад от с. Алехино (ПУ «Обогатительная фабрика», площадка обогащения угля, шламохранилище (гидроотвал илов)), Тулунский район, Иркутская область, расстояние в 4,5 км к юго-востоку от железнодорожной станции Уда-2 (Участок недр: Мугунское месторождение долеритов), Тулунский район, Иркутская область, расстояние 40 км юго-западнее г. Тулун (Участок недр: Мугунское буроугольное месторождение, блоки: Центральный, Западный, Восточный), Усть-Илимский район, Иркутская область, расстояние 25 км северо-восточнее до г. Усть-Илимск правый берег р. Ангара. (Участок недр: Жеронское каменноугольное месторождение, участок Вереинский), г. Иркутск, ул. Сухэ-Батора, 4, Тулунский район, Иркутская область, расстояние 18 км юго-восточнее г. Тулун (Участок недр: Азейское буроугольное месторождение, уч. Центральная эксплуатационная площадь и уч. Южный)</t>
  </si>
  <si>
    <t>24240161000007868848</t>
  </si>
  <si>
    <t xml:space="preserve">1. Юр. лицо 'АКЦИОНЕРНОЕ ОБЩЕСТВО "ПРИИСК УДЕРЕЙСКИЙ"', ИНН 2426003621, ОГРН 1032401346801, адрес 660032, Красноярский край, Г. КРАСНОЯРСК, УЛ. ДУБЕНСКОГО, Д. Д. 4, Корпус К. 1, ОФИС 203, раб. адрес 24, Красноярский край, ГОРОД КРАСНОЯРСК, КРАСНОЯРСК, </t>
  </si>
  <si>
    <t>1. адрес 663415, Красноярский край, Мотыгинский район, пгт. Раздолинск, ул. Лермонтова, д. 12А,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</si>
  <si>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14.05.2024 - 27.05.2024, 2 - дистанционные технологии совместно с очным взаимодействием
2. Опрос, 14.05.2024 - 27.05.2024, 2 - дистанционные технологии совместно с очным взаимодействием
3. Истребование документов, 14.05.2024 - 27.05.2024, 2 - дистанционные технологии совместно с очным взаимодействием</t>
  </si>
  <si>
    <t>1. 663415, Красноярский край, Мотыгинский район, пгт. Раздолинск, ул. Лермонтова, д. 12А</t>
  </si>
  <si>
    <t>24240161000007868934</t>
  </si>
  <si>
    <t xml:space="preserve">1. Юр. лицо 'ОБЩЕСТВО С ОГРАНИЧЕННОЙ ОТВЕТСТВЕННОСТЬЮ "КИРОВСКИЙ РУДНИК"', ИНН 1902029137, ОГРН 1191901002160, адрес 655740, РЕСПУБЛИКА, ХАКАСИЯ, РАЙОН, ТАШТЫПСКИЙ, УЛИЦА, СОВЕТСКАЯ, СТРОЕНИЕ 96Б, 190070000010038, раб. адрес </t>
  </si>
  <si>
    <t>1. адрес Республика Хакасия, Таштыпский район, кв.75 (ч.ч. выд. 21-23, 26-28, 30-33, 63, 64,67, 68) Анзасского участкового лесничества Абазинского лесничества.,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</si>
  <si>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21.10.2024</t>
  </si>
  <si>
    <t>01.11.2024</t>
  </si>
  <si>
    <t>1. Осмотр, 21.10.2024 - 01.11.2024, 2 - дистанционные технологии совместно с очным взаимодействием
2. Опрос, 21.10.2024 - 01.11.2024, 2 - дистанционные технологии совместно с очным взаимодействием
3. Получение письменных объяснений, 21.10.2024 - 01.11.2024, 2 - дистанционные технологии совместно с очным взаимодействием
4. Истребование документов, 21.10.2024 - 01.11.2024, 2 - дистанционные технологии совместно с очным взаимодействием
5. Эксперимент, 21.10.2024 - 01.11.2024, 2 - дистанционные технологии совместно с очным взаимодействием</t>
  </si>
  <si>
    <t>1. Участок геологоразведочных работ «Кировский», А65-02799-0001, Республика Хакасия, Таштыпский район, кв.75 (ч.ч. выд. 21-23, 26-28, 30-33, 63, 64,67, 68) Анзасского участкового лесничества Абазинского лесничества.</t>
  </si>
  <si>
    <t>24240111000007869015</t>
  </si>
  <si>
    <t xml:space="preserve">1. Юр. лицо 'ОБЩЕСТВО С ОГРАНИЧЕННОЙ ОТВЕТСТВЕННОСТЬЮ "РУСАЛ ТАЙШЕТСКИЙ АЛЮМИНИЕВЫЙ ЗАВОД"', ИНН 3815011264, ОГРН 1063815015494, адрес Иркутская область, ТАЙШЕТСКИЙ, СТАРО-АКУЛЬШЕТСКОЕ, Д. 3, , раб. адрес 38, Иркутская область, ТАЙШЕТСКИЙ, СТАРО-АКУЛЬШЕТСКОЕ, </t>
  </si>
  <si>
    <t>1. адрес Российская федерация, Иркутская область, Тайшетский муниципальный район, Старо-Акульшетское сельское поселение, тер. Промплощадки Тайшетского Алюминиевого завода, зд.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</si>
  <si>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литейный алюминия, А67-03219-0003, Российская федерация, Иркутская область, Тайшетский муниципальный район, Старо-Акульшетское сельское поселение, тер. Промплощадки Тайшетского Алюминиевого завода, зд. 3.</t>
  </si>
  <si>
    <t>24240111000007869038</t>
  </si>
  <si>
    <t>1. адрес Иркутская область, Шелехов г., Индустриальная ул., д.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</si>
  <si>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пекококсовый, А67-00149-0024, Иркутская область, Шелехов г., Индустриальная ул., д. 4</t>
  </si>
  <si>
    <t>24240111000007869100</t>
  </si>
  <si>
    <t xml:space="preserve">1. Юр. лицо 'ОБЩЕСТВО С ОГРАНИЧЕННОЙ ОТВЕТСТВЕННОСТЬЮ "ИНЖИНИРИНГ СТРОИТЕЛЬСТВО ОБСЛУЖИВАНИЕ"', ИНН 7730248021, ОГРН 1187746982060, адрес 121096, Г.Москва, УЛ. ВАСИЛИСЫ КОЖИНОЙ, Д. Д. 1, Корпус К. 1, ЭТАЖ/КОМ 20/7, раб. адрес </t>
  </si>
  <si>
    <t>1. адрес 662150, Красноярский край, г. Ачинск, Южная промзона, квартал XII, строения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</si>
  <si>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22.04.2024</t>
  </si>
  <si>
    <t>1. Осмотр, 09.04.2024 - 22.04.2024, 2 - дистанционные технологии совместно с очным взаимодействием
2. Опрос, 09.04.2024 - 22.04.2024, 2 - дистанционные технологии совместно с очным взаимодействием
3. Получение письменных объяснений, 09.04.2024 - 22.04.2024, 2 - дистанционные технологии совместно с очным взаимодействием
4. Истребование документов, 09.04.2024 - 22.04.2024, 2 - дистанционные технологии совместно с очным взаимодействием
5. Эксперимент, 09.04.2024 - 22.04.2024, 2 - дистанционные технологии совместно с очным взаимодействием</t>
  </si>
  <si>
    <t>1. Цех литейный по производству стали, чугуна (филиал в г. Ачинск), А01-15453-0016, 662150, Красноярский край, г. Ачинск, Южная промзона, квартал XII, строения 1</t>
  </si>
  <si>
    <t>24240111000007869312</t>
  </si>
  <si>
    <t>1. адрес Республика Хакасия, район Усть-Абаканский, г. Сорск, промплощадка,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</si>
  <si>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Истребование документов, 07.10.2024 - 18.10.2024, 2 - дистанционные технологии совместно с очным взаимодействием</t>
  </si>
  <si>
    <t>1. Республика Хакасия, район Усть-Абаканский, г. Сорск, промплощадка</t>
  </si>
  <si>
    <t>24240161000007869292</t>
  </si>
  <si>
    <t xml:space="preserve">1. Юр. лицо 'ОБЩЕСТВО С ОГРАНИЧЕННОЙ ОТВЕТСТВЕННОСТЬЮ "УГОЛЬНО-ЛОГИСТИЧЕСКАЯ КОМПАНИЯ "РАЗРЕЗ АРШАНОВСКИЙ"', ИНН 1901116235, ОГРН 1131901005500, адрес 655016, Республика Хакасия, Г. АБАКАН, ПР-КТ ДРУЖБЫ НАРОДОВ, Д. Д. 49А, ПОМЕЩ. 121Н-122Н, раб. адрес </t>
  </si>
  <si>
    <t>1. адрес Республика Хакасия, Алтайский район, в 2360 м на юг от с. Аршаново, расположенного в горном отводе «Аршановский 1 Бейского каменного месторождения в Республике Хакасия»; Республика Хакасия, Алтайский район, в 2418 м на юг от с. Аршаново, расположенного в горном отводе «Аршановский 1 Бейского каменного месторождения в Республике Хакасия»; Республика Хакасия, Алтайский район, Аршановский сельский совет; Российская Федерация, Республика Хакасия, Алтайский район, Аршановский сельсовет, в 2,2 км по направлению на юго-восток от с. Аршаново; Республика Хакасия, Алтайский район, АОЗТ «Аршановское» 650 м южнее юго-западной окраины с. Аршаново; Республика Хакасия, Алтайский район, 3,0 км на юго-восток от с. Аршаново; Республика Хакасия, Алтайский район, Аршановский с/с, в 18,43 км на юго-запад от 16 км отметки а/д Белый Яр-Бея; Республика Хакасия, Алтайский район, Аршановский с/с, в 18,9 км на юго-запад от 16 км отметки а/д Белый Яр-Бея; Республика Хакасия, Алтайский район, Аршановский с/с, в 18 км на юго-запад от 16 км отметки а/д Белый Яр-Бея; Республика Хакасия, Алтайский район, Аршановский с/с, в 18,05 км на юго-запад от 16 км отметки а/д Белый Яр-Бея; Республика Хакасия, Алтайский район, Аршановский с/с, в 17,25 км на юго-запад от 16 км отметки а/д Белый Яр-Бея; Республика Хакасия, Алтайский район, Аршановский с/с, в 17,05 км на юго-запад от 16 км отметки а/д Белый Яр-Бея; Республика Хакасия, Алтайский район, 1,75 км. на юго-восток от с. Аршаново; Республика Хакасия, Алтайский район, в 1 км на восток от села Аршаново; Республика Хакасия, Алтайский район, в 1,5 км на восток от села Аршаново; Республика Хакасия, Алтайский район, из земель ЗАО «Аршановское», отделение 1, секция 7, контур 732; Республика Хакасия, Алтайский район, 4,4 км на юго-восток от с. Аршаново; Республика Хакасия, Алтайский район, 2,5 км на юго-восток от с. Аршаново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</si>
  <si>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Разрез угольный, А65-02798-0001, Республика Хакасия, Алтайский район, в 2360 м на юг от с. Аршаново, расположенного в горном отводе «Аршановский 1 Бейского каменного месторождения в Республике Хакасия»; Республика Хакасия, Алтайский район, в 2418 м на юг от с. Аршаново, расположенного в горном отводе «Аршановский 1 Бейского каменного месторождения в Республике Хакасия»; Республика Хакасия, Алтайский район, Аршановский сельский совет; Российская Федерация, Республика Хакасия, Алтайский район, Аршановский сельсовет, в 2,2 км по направлению на юго-восток от с. Аршаново; Республика Хакасия, Алтайский район, АОЗТ «Аршановское» 650 м южнее юго-западной окраины с. Аршаново; Республика Хакасия, Алтайский район, 3,0 км на юго-восток от с. Аршаново; Республика Хакасия, Алтайский район, Аршановский с/с, в 18,43 км на юго-запад от 16 км отметки а/д Белый Яр-Бея; Республика Хакасия, Алтайский район, Аршановский с/с, в 18,9 км на юго-запад от 16 км отметки а/д Белый Яр-Бея; Республика Хакасия, Алтайский район, Аршановский с/с, в 18 км на юго-запад от 16 км отметки а/д Белый Яр-Бея; Республика Хакасия, Алтайский район, Аршановский с/с, в 18,05 км на юго-запад от 16 км отметки а/д Белый Яр-Бея; Республика Хакасия, Алтайский район, Аршановский с/с, в 17,25 км на юго-запад от 16 км отметки а/д Белый Яр-Бея; Республика Хакасия, Алтайский район, Аршановский с/с, в 17,05 км на юго-запад от 16 км отметки а/д Белый Яр-Бея; Республика Хакасия, Алтайский район, 1,75 км на юго-восток от с. Аршаново; Республика Хакасия, Алтайский район, в 1 км на восток от села Аршаново; Республика Хакасия, Алтайский район, в 1,5 км на восток от села Аршаново; Республика Хакасия, Алтайский район, из земель ЗАО «Аршановское», отделение 1, секция 7, контур 732; Республика Хакасия, Алтайский район, 4,4 км на юго-восток от с. Аршаново; Республика Хакасия, Алтайский район, 2,5 км на юго-восток от с. Аршаново </t>
  </si>
  <si>
    <t>24240111000007869396</t>
  </si>
  <si>
    <t>1. адрес Местоположение установлено относительно ориентира, расположенного в границах участка. Почтовый адрес ориентира: Красноярский край, р-н Назаровский, юго-запад от г. Назарово (24:27:6301001:293),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</si>
  <si>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"Назаровский" (участок Чулымский), А66-03063-0063, Местоположение установлено относительно ориентира, расположенного в границах участка. Почтовый адрес ориентира: Красноярский край, р-н Назаровский, юго-запад от г. Назарово (24:27:6301001:293)</t>
  </si>
  <si>
    <t>24240111000007869506</t>
  </si>
  <si>
    <t xml:space="preserve">1. Юр. лицо 'ЗАКРЫТОЕ АКЦИОНЕРНОЕ ОБЩЕСТВО ЗОЛОТОДОБЫВАЮЩАЯ КОМПАНИЯ "СЕВЕРНАЯ"', ИНН 2464002499, ОГРН 1022402306134, адрес 660006, Красноярский край, Г. КРАСНОЯРСК, УЛ. ВЕСЕЛАЯ, Д. Д.16, , раб. адрес 24, Красноярский край, ГОРОД КРАСНОЯРСК, КРАСНОЯРСК, </t>
  </si>
  <si>
    <t>1. адрес Красноярский край, Северо-Енисейский, Каратузский, Партизанский районы,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</si>
  <si>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Истребование документов, 11.11.2024 - 22.11.2024, 2 - дистанционные технологии совместно с очным взаимодействием</t>
  </si>
  <si>
    <t>1. Красноярский край, Северо-Енисейский, Каратузский, Партизанский районы</t>
  </si>
  <si>
    <t>24240161000007869508</t>
  </si>
  <si>
    <t>1. адрес  - Красноярский край, Назаровский район, к юго-западу от г. Назарово (24:27:6301001:373); - Красноярский край, Назаровский район (24:27:6301001:324); - Красноярский край, Назаровский район (24:27:6301001:318); - Красноярский край, Назаровский район (24:27:6301001:320); - Местоположение установлено относительно ориентира, расположенного в границах участка. Почтовый адрес ориентира: Красноярский край, р-н Назаровский, Назаровский уч. к западу от г. Назарово (24:27:6103005:36); - Местоположение установлено относительно ориентира, расположенного в границах участка. Почтовый адрес ориентира: Красноярский край, р-н Назаровский, к юго-западу от г. Назарово (24:27:6301001:104); - Местоположение установлено относительно ориентира, расположенного в границах участка. Почтовый адрес ориентира: Красноярский край, р-н Назаровский, юго-запад от г. Назарово (24:27:6301001:95); - Местоположение установлено относительно ориентира, расположенного в границах участка. Почтовый адрес ориентира: Красноярский край, р-н Назаровский, к юго-западу от г. Назарово (24:27:6301001:92); - Местоположение установлено относительно ориентира, расположенного в границах участка. Почтовый адрес ориентира: Красноярский край, р-н Назаровский, к юго-западу от г. Назарово (24:27:6301001:153);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 Местоположение установлено относительно ориентира, расположенного в границах участка. Ориентир г. Назарово. Участок находится примерно в 7 км метрах, по направлению на юго-запад от ориентира. Почтовый адрес ориентира: Красноярский край, р-н Назаровский, разрез «Назаровский» (24:27:6301001:87); - Местоположение установлено относительно ориентира, расположенного в границах участка. Ориентир г. Назарово. Участок находится примерно в 7 км метрах, по направлению на юго-запад от ориентира. Почтовый адрес ориентира: Красноярский край, р-н Назаровский, разрез «Назаровский» (24:27:6301001:88); - Красноярский край, р-н Назаровский (24:27:6301001:280); - Красноярский край, р-н Назаровский (24:27:6301001:281); - Местоположение установлено относительно ориентира, расположенного в границах участка. Ориентир г. Назарово. Участок находится примерно в 2 км метрах, по направлению на юго-запад от ориентира. Почтовый адрес ориентира: Красноярский край, р-н Назаровский (24:27:6301001:159); - Красноярский край, р-н Назаровский (24:27:6301001:158); - Красноярский край, Назаровский район, участок №1 (24:27:6301001:307); - Красноярский край, Назаровский район, участок №2 (24:27:6301001:308)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</si>
  <si>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Разрез угольный "Назаровский" (участок Ачинский), А66-03063-0064, - Красноярский край, Назаровский район, к юго-западу от г. Назарово (24:27:6301001:373); - Красноярский край, Назаровский район (24:27:6301001:324); - Красноярский край, Назаровский район (24:27:6301001:318); - Красноярский край, Назаровский район (24:27:6301001:320); - Местоположение установлено относительно ориентира, расположенного в границах участка. Почтовый адрес ориентира: Красноярский край, р-н Назаровский, Назаровский уч. к западу от г. Назарово (24:27:6103005:36); - Местоположение установлено относительно ориентира, расположенного в границах участка. Почтовый адрес ориентира: Красноярский край, р-н Назаровский, к юго-западу от г. Назарово (24:27:6301001:104); - Местоположение установлено относительно ориентира, расположенного в границах участка. Почтовый адрес ориентира: Красноярский край, р-н Назаровский, юго-запад от г. Назарово (24:27:6301001:95); - Местоположение установлено относительно ориентира, расположенного в границах участка. Почтовый адрес ориентира: Красноярский край, р-н Назаровский, к юго-западу от г. Назарово (24:27:6301001:92); - Местоположение установлено относительно ориентира, расположенного в границах участка. Почтовый адрес ориентира: Красноярский край, р-н Назаровский, к юго-западу от г. Назарово (24:27:6301001:153); 
2. - Местоположение установлено относительно ориентира, расположенного в границах участка. Ориентир г. Назарово. Участок находится примерно в 7 км метрах, по направлению на юго-запад от ориентира. Почтовый адрес ориентира: Красноярский край, р-н Назаровский, разрез «Назаровский» (24:27:6301001:87); - Местоположение установлено относительно ориентира, расположенного в границах участка. Ориентир г. Назарово. Участок находится примерно в 7 км метрах, по направлению на юго-запад от ориентира. Почтовый адрес ориентира: Красноярский край, р-н Назаровский, разрез «Назаровский» (24:27:6301001:88); - Красноярский край, р-н Назаровский (24:27:6301001:280); - Красноярский край, р-н Назаровский (24:27:6301001:281); - Местоположение установлено относительно ориентира, расположенного в границах участка. Ориентир г. Назарово. Участок находится примерно в 2 км метрах, по направлению на юго-запад от ориентира. Почтовый адрес ориентира: Красноярский край, р-н Назаровский (24:27:6301001:159); - Красноярский край, р-н Назаровский (24:27:6301001:158); - Красноярский край, Назаровский район, участок №1 (24:27:6301001:307); - Красноярский край, Назаровский район, участок №2 (24:27:6301001:308) </t>
  </si>
  <si>
    <t>24240111000007869516</t>
  </si>
  <si>
    <t>1. Участок геологоразведочных работ подземным способом «россыпь № 4», А67-00066-0109, Иркутская область, муниципальное образование г. Бодайбо и района, Бодайбинское лесничество, Бодайбинское участковое лесничество, Артемовская дача, в квартале № 164 (части выделов 14, 45, 47)</t>
  </si>
  <si>
    <t>24240111000007869753</t>
  </si>
  <si>
    <t>1. адрес 666904, Иркутская область, город Бодайбо, улица Мира, д. 4; Бодайбинский район Иркутской области, расстояние от г, Бодайбо до участка недр (по прямой) к северо-востоку составляет около 250 км. Ближайший населенный пункт п. Перевоз находится на расстоянии около 72 км к югу, участок недр «россыпь «р. Малый Патом (нижнее течение)»; Бодайбинский район Иркутской области, расстояние до г. Бодайбо (по прямой) около 88 км. Ближайший населённый пункт пос. Кропоткин находится к северо-востоку от участка на расстоянии около 8 км (по прямой), участок недр «россыпь «р. Вачи»; Бодайбинский район Иркутской области, расстояние до г. Бодайбо (по прямой) на юго-запад около 130 км ближайший населённый пункт пос. Кропоткин находится к юго-западу от участка на расстоянии около 38 км (по прямой), участок недр «россыпь «р. Бол. Бугарихты, левого притока р. Жуи»; Бодайбинский район Иркутской области, участок недр находится на расстоянии 185 км от г. Бодайбо (по прямой) к северо-востоку, ближайший населённый пункт пос. Перевоз находится на расстоянии 35 км к югу от участка, участок недр «россыпь «р. Бол. Баллаганаха (верхнее течение), правого притока р. Жуи»; Бодайбинский район Иркутской области, участок недр находится (по прямой) на расстоянии 174 км от административного центра г. Бодайбо и в 50 км от ближайшего населённого пункта пос. Перевоз, участок недр «россыпь «р. Бол. Баллаганаха (нижнее течение), правого притока р. Жуи»;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2. адрес Бодайбинский район Иркутской области, лицензионный участок расположен в 5-10 км от ближайшего населенного пункта п. Апрельского до ближайшего промышленного центра т. Бодайбо (по прямой) - 42 км, участок недр «россыпь «р. Бол. Чанчика, левого притока р. Бодайбо (полигон драги № 133)»; Бодайбинский район Иркутской области, участок недр расположен в 90 км от ближайшего населенного пункта п. Перевоз до ближайшего промышленного центра г. Бодайбо по прямой - 225 км, участок недр «россыпь «руч. Бол. Алемакита, правого притока р. Нирунды»; Бодайбинский район Иркутской области, в 10 -15 км. (по прямой) от районного центра г. Бодайбо, участок недр «россыпь «р. Бодайбокан (полигон драги 63), правого притока р. Бодайбо»; Бодайбинский район Иркутской области, расстояние от г. Бодайбо (по прямой) к северо-востоку около 15 км, участок недр «россыпь «р. Бодайбо на отрезке долины между ручьями Стрелочным и Тетеринским»; Бодайбинский район Иркутской области, расстояние до г. Бодайбо 160 км ближайший населённый пункт пос. Перевоз находится на расстоянии 43 км (по прямой), участок недр «россыпь «р. Таймендры, левого притока р. Жуи»; Бодайбинский район Иркутской области, расстояние от г. Бодайбо (по прямой) к северо-востоку около 49 км, участок недр «россыпь «р. Бодайбо («Ново-Петровская терраса»)»; Бодайбинский район Иркутской области, расстояние до г. Бодайбо (по прямой) 35 км. Ближайший населённый пункт пос. Васильевский находится на расстоянии 7 км (по прямой), участок недр «россыпь «р. Бодайбо, «Прокопьевский дражный полигон» (драга № 116)»;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3. адрес Бодайбинский район Иркутской области, расстояние до г. Бодайбо (по прямой) к северу около 40 км. Ближайший населённый пункт пос. Васильевский (по прямой) находится к юго-востоку от участка на расстоянии около 4 км, участок недр «россыпь «р. Накатами, правого притока р. Бодайбо»; Бодайбинский район Иркутской области, расположен в 30 км от районного центра - г. Бодайбо и в 10 км от ближайшего населенного пункта - поселка Артемовский, участок недр «россыпь «р. Иллигири, левого притока р. Бодайбо»; Бодайбинский район Иркутской области, расположен в 60 км от районного центра г. Бодайбо, в 30 км от пос. Балахнинский и в 15 км от пос. Васильевский. Участок находится в 4,5 км от автомобильной дороги «Бодайбо-Перевоз», участок недр «россыпь «р. Догалдын-Накатами (полигон драги 61), правого притока р. Накатами»; Бодайбинский район Иркутской области, расстояние до г. Бодайбо (по прямой) к северо-западу около 10 км, участок недр «россыпь «р. Бодайбо, «Верхне-Михайловская терраса» (полигон драги 62)»; Бодайбинский район Иркутской области, расстояние до г. Бодайбо (по прямой) к юго-западу около 340 км. Ближайший населённый пункт пос. Перевоз находится на расстоянии около 100 км к юго-западу от Лицензионного участка, участок недр «россыпь «руч. Мал. Алемакит, правого притока р. Нирунды»; Бодайбинский район Иркутской области, расстояние до г. Бодайбо (по прямой) к юго-западу около 177 км. Ближайший населённый пункт пос. Перевоз находится на расстоянии около 50 км к северо-востоку от Лицензионного участка, участок недр «россыпь «р. Нижнего Имянета, правого притока р. Бол. Баллаганаха»; Бодайбинский район Иркутской области, лицензионный участок расположен в 3 км от ближайшего населенного пункта п. Васильевского. До ближайшего промышленного центра г. Бодайбо (по прямой) - 30 км, участок недр «россыпь ««Октябрьская терраса» в долине р. Бодайбо»;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4. адрес Бодайбинский район Иркутской области, расстояние до г. Бодайбо (по прямой) к юго-западу около 45 км, участок недр «россыпь «руч. Бол. Чанчик (полигон драги № 133), левого притока р. Бодайбо»; Бодайбинский район Иркутской области, расстояние от г. Бодайбо до участка (по прямой) к северо-востоку 135 км. Ближайший населённый пункт пос. Кропоткин находится на расстоянии 45 км к западу от участка, участок недр «россыпь «р. Иллигирь, левого притока р. Жуи»; Бодайбинский район Иркутской области, лицензионный участок расположен в 110 км (по прямой) на северо-восток от районного центра - г. Бодайбо и в 20 км (по прямой) восточнее п. Кропоткин, на правом склоне р. Кадаликан, участок недр «месторождение «р. Кадаликан (в интервале разведочных линий 4 и 47)»; Бодайбинский район Иркутской области, лицензионный участок расположен в 60 км от районного центра г. Бодайбо, в 30 км от пос. Балахнинский и в 15 км от пос. Васильевский Участок находится в 4,5 км от автомобильной дороги «Бодайбо-Перевоз», участок недр «россыпь «р. Иллигири (среднее и верхнее течение), левый приток р. Бодайбо»; Бодайбинский район Иркутской области, расстояние до г. Бодайбо (по прямой) около 87 км к юго-западу ближайший населённый пункт пос. Кропоткин находится на расстоянии около 15 км (по прямой) к западу от Лицензионного участка. Через устьевую часть р. Угахан проходит круглогодичная грунтовая автомобильная дорога «Бодайбо-Кропоткин», участок недр «россыпь «руч. Васильевского, правого притока р. Угахана»; Бодайбинский район Иркутской области, расстояние от г. Бодайбо (по прямой) к северу-северо-востоку около 45 км, участок недр «россыпь «верховья р. Правой Накатами с притоками»; Бодайбинский район Иркутской области, лицензионный участок расположен на территории Артемовского поселения в 8 км от ближайшего населенного пункта пос. Артемовский, через который проходит грунтовая автодорога 3-го класса Бодайбо - Перевоз, участок недр «россыпь «Верхнее течение р. Бол. Чанчик с приустьевой частью ручья Копыловский»;,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5. адрес  Бодайбинский район Иркутской области, лицензионный участок расположен в 2 км от ближайшего населенного пункта п. Апрельск до промышленного центра г. Бодайбо (по прямой) - 42 км, участок недр «россыпь «Участок Феодосиевский (левый склон долины р. Бодайбо в районе поселка Апрельского»; Бодайбинский район Иркутской области, лицензионный участок находится на расстоянии 110 км (по прямой) к северо-востоку от г. Бодайбо. Ближайший населённый пункт пос. Кропоткин находится на расстоянии 25 км к юго-востоку от участка, участок недр «россыпь «р. Угахан средний и верхний участок»; Бодайбинский район Иркутской области, лицензионный участок расположен в 80 км (по прямой) от районного центра г. Бодайбо и в 14 км от автомобильной дороги «Бодайбо-Таксимо», участок недр «россыпь «среднее течение р. Икибзяк, левого притока р. Мамакан»; Бодайбинский район Иркутской области, лицензионный участок расположен на расстоянии около 92 км (по прямой) к северо-востоку от районного центра г. Бодайбо и в 20 км к западу от ближайшего населенного пункта пос. Кропоткин, участок недр «россыпь «Нижнего течения р. Угахана (Нижне-Угаханский дражный полигон)»; Бодайбинский район Иркутской области, на территории Балахнинской поселковой администрации, в 3 км от населенного пункта Васильевский. Административным и экономическим центром района является г, Бодайбо, участок недр «россыпь «Бодайбо р., левый фланг Октябрьской террасы»; Бодайбинский район Иркутской области, участок недр находится в 25 км юго-западнее пос. Кропоткин, в среднем течении р. Угахан, в левом борту, ниже устья руч. Шмотинский, вдоль границы лицензии ИРК 03132 БЭ, участок недр «россыпь «Левый борт р. Угахан, ниже руч. Шмотинский»; Бодайбинский район Иркутской области, расположен на территории Бодайбинского района Иркутской области в 280 км от административного центра г.Бодайбо и 130 км от ближайшего населенного пункта пос. Перевоз, участок недр—участок «Молво (Молбо) р., среднее течение»;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6. адрес Бодайбинский район Иркутской области, расположен на территории администрации п. Маракан Бодайбинского района Иркутской области. Административными экономическим центром района является г. Бодайбо, расположенный в 160 км от п. Маракан. Участок Павловский удален от п. Маракан в 15 км и связан с ним грунтовой дорогой, участок недр «ручей Павловский, правый приток р. Большой Патом»; Бодайбинский район Иркутской области ближайший населенный пункт п. Маракан расположен в 15 км. До районного центра г. Бодайбо по прямой - 89 км, участок недр - участок «россыпь руч. Ровного, левого притока р. Маракан»; Бодайбинский район Иркутской области, в 85 км (по прямой) от районного центра г. Бодайбо и в 12 км от ближайшего населенного пункта пос. Маракан, участок недр - участок «россыпь руч. Веселяевского, левого притока р. Маракан»; Бодайбинский район Иркутской области, в 100 км (по прямой) на северо-восток от районного центра г. Бодайбо и в непосредственной близости от населенного пункта пос. Маракан, участок недр «Мустах руч., правый приток р. Маракан»; Бодайбинский район Иркутской области, расстояние до г. Бодайбо 90 км (по прямой) от Лицензионного участка недр до ближайшего населённого пункта пос. Маракан около 1 км, участок недр «россыпь «р. Маракан, левого притока р. Бол. Патом (полигон драги № 601)»; Бодайбинский район Иркутской области, расположен в 240 км (по прямой) на северо-восток от районного центра - г. Бодайбо и в 70 км (по прямой) на северо-запад от ближайшего населенного пункта - поселка Перевоз, участок недр «россыпь «р. Нирунды, левого притока р. Мал. Патом»; Бодайбинский район Иркутской области. Расстояние от г. Бодайбо до участка недр (по прямой) составляет около 270 км. Ближайший населенный пункт пос. Перевоз находится на расстоянии около 50 км к юго-западу, участок недр «россыпь «Правобережная терраса р. Большой Баллаганах»;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7. адрес Бодайбинский район Иркутской области. Расстояние до г. Бодайбо 210 км (по прямой). Ближайший населенный пункт рос. Перевоз находится на расстоянии 40 км, участок недр «россыпь «руч. Верхний Безымянный, левый приток р. Бол. Бульбухта»; расположен в Бодайбинском районе Иркутской области в 235 км от административного центра г. Бодайбо (по прямой). Протяженность участка - 14 км, ширина 0,6-1,05 км. Участок недр «россыпь «р. Мал.Патом (на отрезке долины между р.Гуиндра и разведочной линией 7)»;  Бодайбинский район Иркутской области. Ближайший населенный пункт п. Перевоз находится в 66 км. До районного центра г. Бодайбо по прямой - 230 км. Протяженность участка - 13,25 км, ширина от 0,35 до 1,10 км. Объект относится к удаленным, труднодоступным. Участок недр «россыпь «р. Мал. Патом (долинная россыпь)»; Бодайбинский район Иркутской области. Расстояние до г. Бодайбо 240 км (по прямой). Ближайший населенный пункт пос. Перевоз находится на расстоянии 90 км, участок недр «россыпь «р. Нирунда (полигон драги 69), левого притока р. Мал. Патом»; Бодайбинский район Иркутской области объект относится к удаленным, труднодоступным ближайший населенный пункт п. Перевоз находится в 90 км до ближайшего промышленного центра г.Бодайбо по прямой - 238 км объект граничит в верхней части долины реки с лицензией ИРК 00947 БЭ (р. Нирунда) АО «Лензолото», в нижней части-с лицензией ИРК 01312 БЭ (р. Нирунда) ЗАО «Чаразото» (р. Нирунда) и лицензией ИРК 01218 БР (руч. Мал. Алемакит) ЗАО «Чаразото», участок недр «россыпь «р. Нирунда»; Бодайбинский район Иркутской области расстояние до г. Бодай бо 350 км ближайший населенный пункт пос. Перевоз находится на расстоянии 90 км участок недр «россыпь «р. Ходокан (Мал. Ходокан)»; ,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8. адрес Бодайбинский район Иркутской области расстояние до г. Бодайбо 210 км (по прямой) ближайший населенный пункт пос. Перевоз находится на расстоянии 2 км от устья руч. Кигелан (Тигелан) участок недр «россыпь «руч. Кигелан (Тигелан), правый приток р. Жуя»; Бодайбинский район Иркутской области расстояние от г. Бодайбо до участка недр (по прямой) составляет около 270 км ближайший населенный пункт пос. Перевоз находится на расстоянии около 50 км к северу, участок недр «россыпь «Левобережная терраса р. Большой Баллаганах»; Бодайбинский район Иркутской области расстояние до г. Бодайбо около 300 км (по прямой) ближайший населенный пункт пос. Перевоз находится на расстоянии 30 км участок недр р. Бульбухта (полигон драг 70 и 132), левый приток р. Ченча,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</si>
  <si>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14.03.2024 - 27.03.2024, 2 - дистанционные технологии совместно с очным взаимодействием
2. Опрос, 14.03.2024 - 27.03.2024, 2 - дистанционные технологии совместно с очным взаимодействием
3. Истребование документов, 14.03.2024 - 27.03.2024, 2 - дистанционные технологии совместно с очным взаимодействием</t>
  </si>
  <si>
    <t>1. 666904, Иркутская область, город Бодайбо, улица Мира, д. 4; Бодайбинский район Иркутской области, расстояние от г, Бодайбо до участка недр (по прямой) к северо-востоку составляет около 250 км. Ближайший населенный пункт п. Перевоз находится на расстоянии около 72 км к югу, участок недр «россыпь «р. Малый Патом (нижнее течение)»; Бодайбинский район Иркутской области, расстояние до г. Бодайбо (по прямой) около 88 км. Ближайший населённый пункт пос. Кропоткин находится к северо-востоку от участка на расстоянии около 8 км (по прямой), участок недр «россыпь «р. Вачи»; Бодайбинский район Иркутской области, расстояние до г. Бодайбо (по прямой) на юго-запад около 130 км ближайший населённый пункт пос. Кропоткин находится к юго-западу от участка на расстоянии около 38 км (по прямой), участок недр «россыпь «р. Бол. Бугарихты, левого притока р. Жуи»; Бодайбинский район Иркутской области, участок недр находится на расстоянии 185 км от г. Бодайбо (по прямой) к северо-востоку, ближайший населённый пункт пос. Перевоз находится на расстоянии 35 км к югу от участка, участок недр «россыпь «р. Бол. Баллаганаха (верхнее течение), правого притока р. Жуи»; Бодайбинский район Иркутской области, участок недр находится (по прямой) на расстоянии 174 км от административного центра г. Бодайбо и в 50 км от ближайшего населённого пункта пос. Перевоз, участок недр «россыпь «р. Бол. Баллаганаха (нижнее течение), правого притока р. Жуи»; Бодайбинский район Иркутской области, лицензионный участок расположен в 5-10 км от ближайшего населенного пункта п. Апрельского до ближайшего промышленного центра т. Бодайбо (по прямой) - 42 км, участок недр «россыпь «р. Бол. Чанчика, левого притока р. Бодайбо (полигон драги № 133)»; 
2. Бодайбинский район Иркутской области, участок недр расположен в 90 км от ближайшего населенного пункта п. Перевоз до ближайшего промышленного центра г. Бодайбо по прямой - 225 км, участок недр «россыпь «руч. Бол. Алемакита, правого притока р. Нирунды»; Бодайбинский район Иркутской области, в 10 -15 км. (по прямой) от районного центра г. Бодайбо, участок недр «россыпь «р. Бодайбокан (полигон драги 63), правого притока р. Бодайбо»; Бодайбинский район Иркутской области, расстояние от г. Бодайбо (по прямой) к северо-востоку около 15 км, участок недр «россыпь «р. Бодайбо на отрезке долины между ручьями Стрелочным и Тетеринским»; Бодайбинский район Иркутской области, расстояние до г. Бодайбо 160 км ближайший населённый пункт пос. Перевоз находится на расстоянии 43 км (по прямой), участок недр «россыпь «р. Таймендры, левого притока р. Жуи»; Бодайбинский район Иркутской области, расстояние от г. Бодайбо (по прямой) к северо-востоку около 49 км, участок недр «россыпь «р. Бодайбо («Ново-Петровская терраса»)»; Бодайбинский район Иркутской области, расстояние до г. Бодайбо (по прямой) 35 км. Ближайший населённый пункт пос. Васильевский находится на расстоянии 7 км (по прямой), участок недр «россыпь «р. Бодайбо, «Прокопьевский дражный полигон» (драга № 116)»; Бодайбинский район Иркутской области, расстояние до г. Бодайбо (по прямой) к северу около 40 км. Ближайший населённый пункт пос. Васильевский (по прямой) находится к юго-востоку от участка на расстоянии около 4 км, участок недр «россыпь «р. Накатами, правого притока р. Бодайбо»; Бодайбинский район Иркутской области, расположен в 30 км от районного центра - г. Бодайбо и в 10 км от ближайшего населенного пункта - поселка Артемовский, участок недр «россыпь «р. Иллигири, левого притока р. Бодайбо»; 
3. Бодайбинский район Иркутской области, расположен в 60 км от районного центра г. Бодайбо, в 30 км от пос. Балахнинский и в 15 км от пос. Васильевский. Участок находится в 4,5 км от автомобильной дороги «Бодайбо-Перевоз», участок недр «россыпь «р. Догалдын-Накатами (полигон драги 61), правого притока р. Накатами»; Бодайбинский район Иркутской области, расстояние до г. Бодайбо (по прямой) к северо-западу около 10 км, участок недр «россыпь «р. Бодайбо, «Верхне-Михайловская терраса» (полигон драги 62)»; Бодайбинский район Иркутской области, расстояние до г. Бодайбо (по прямой) к юго-западу около 340 км. Ближайший населённый пункт пос. Перевоз находится на расстоянии около 100 км к юго-западу от Лицензионного участка, участок недр «россыпь «руч. Мал. Алемакит, правого притока р. Нирунды»; Бодайбинский район Иркутской области, расстояние до г. Бодайбо (по прямой) к юго-западу около 177 км. Ближайший населённый пункт пос. Перевоз находится на расстоянии около 50 км к северо-востоку от Лицензионного участка, участок недр «россыпь «р. Нижнего Имянета, правого притока р. Бол. Баллаганаха»; Бодайбинский район Иркутской области, лицензионный участок расположен в 3 км от ближайшего населенного пункта п. Васильевского. До ближайшего промышленного центра г. Бодайбо (по прямой) - 30 км, участок недр «россыпь ««Октябрьская терраса» в долине р. Бодайбо»; Бодайбинский район Иркутской области, расстояние до г. Бодайбо (по прямой) к юго-западу около 45 км, участок недр «россыпь «руч. Бол. Чанчик (полигон драги № 133), левого притока р. Бодайбо»; Бодайбинский район Иркутской области, расстояние от г. Бодайбо до участка (по прямой) к северо-востоку 135 км. Ближайший населённый пункт пос. Кропоткин находится на расстоянии 45 км к западу от участка, участок недр «россыпь «р. Иллигирь, левого притока р. Жуи»; 
4. Бодайбинский район Иркутской области, лицензионный участок расположен в 110 км (по прямой) на северо-восток от районного центра - г. Бодайбо и в 20 км (по прямой) восточнее п. Кропоткин, на правом склоне р. Кадаликан, участок недр «месторождение «р. Кадаликан (в интервале разведочных линий 4 и 47)»; Бодайбинский район Иркутской области, лицензионный участок расположен в 60 км от районного центра г. Бодайбо, в 30 км от пос. Балахнинский и в 15 км от пос. Васильевский Участок находится в 4,5 км от автомобильной дороги «Бодайбо-Перевоз», участок недр «россыпь «р. Иллигири (среднее и верхнее течение), левый приток р. Бодайбо»; Бодайбинский район Иркутской области, расстояние до г. Бодайбо (по прямой) около 87 км к юго-западу ближайший населённый пункт пос. Кропоткин находится на расстоянии около 15 км (по прямой) к западу от Лицензионного участка. Через устьевую часть р. Угахан проходит круглогодичная грунтовая автомобильная дорога «Бодайбо-Кропоткин», участок недр «россыпь «руч. Васильевского, правого притока р. Угахана»; Бодайбинский район Иркутской области, расстояние от г. Бодайбо (по прямой) к северу-северо-востоку около 45 км, участок недр «россыпь «верховья р. Правой Накатами с притоками»; Бодайбинский район Иркутской области, лицензионный участок расположен на территории Артемовского поселения в 8 км от ближайшего населенного пункта пос. Артемовский, через который проходит грунтовая автодорога 3-го класса Бодайбо - Перевоз, участок недр «россыпь «Верхнее течение р. Бол. Чанчик с приустьевой частью ручья Копыловский»; Бодайбинский район Иркутской области, лицензионный участок расположен в 2 км от ближайшего населенного пункта п. Апрельск до промышленного центра г. Бодайбо (по прямой) - 42 км, участок недр «россыпь «Участок Феодосиевский (левый склон долины р. Бодайбо в районе поселка Апрельского»;
5.  Бодайбинский район Иркутской области, лицензионный участок находится на расстоянии 110 км (по прямой) к северо-востоку от г. Бодайбо. Ближайший населённый пункт пос. Кропоткин находится на расстоянии 25 км к юго-востоку от участка, участок недр «россыпь «р. Угахан средний и верхний участок»; Бодайбинский район Иркутской области, лицензионный участок расположен в 80 км (по прямой) от районного центра г. Бодайбо и в 14 км от автомобильной дороги «Бодайбо-Таксимо», участок недр «россыпь «среднее течение р. Икибзяк, левого притока р. Мамакан»; Бодайбинский район Иркутской области, лицензионный участок расположен на расстоянии около 92 км (по прямой) к северо-востоку от районного центра г. Бодайбо и в 20 км к западу от ближайшего населенного пункта пос. Кропоткин, участок недр «россыпь «Нижнего течения р. Угахана (Нижне-Угаханский дражный полигон)»; Бодайбинский район Иркутской области, на территории Балахнинской поселковой администрации, в 3 км от населенного пункта Васильевский. Административным и экономическим центром района является г, Бодайбо, участок недр «россыпь «Бодайбо р., левый фланг Октябрьской террасы»; Бодайбинский район Иркутской области, участок недр находится в 25 км юго-западнее пос. Кропоткин, в среднем течении р. Угахан, в левом борту, ниже устья руч. Шмотинский, вдоль границы лицензии ИРК 03132 БЭ, участок недр «россыпь «Левый борт р. Угахан, ниже руч. Шмотинский»; Бодайбинский район Иркутской области, расположен на территории Бодайбинского района Иркутской области в 280 км от административного центра г.Бодайбо и 130 км от ближайшего населенного пункта пос. Перевоз, участок недр—участок «Молво (Молбо) р., среднее течение»; 
6. Бодайбинский район Иркутской области, расположен на территории администрации п. Маракан Бодайбинского района Иркутской области. Административными экономическим центром района является г. Бодайбо, расположенный в 160 км от п. Маракан. Участок Павловский удален от п. Маракан в 15 км и связан с ним грунтовой дорогой, участок недр «ручей Павловский, правый приток р. Большой Патом»; Бодайбинский район Иркутской области ближайший населенный пункт п. Маракан расположен в 15 км. До районного центра г. Бодайбо по прямой - 89 км, участок недр - участок «россыпь руч. Ровного, левого притока р. Маракан»; Бодайбинский район Иркутской области, в 85 км (по прямой) от районного центра г. Бодайбо и в 12 км от ближайшего населенного пункта пос. Маракан, участок недр - участок «россыпь руч. Веселяевского, левого притока р. Маракан»; Бодайбинский район Иркутской области, в 100 км (по прямой) на северо-восток от районного центра г. Бодайбо и в непосредственной близости от населенного пункта пос. Маракан, участок недр «Мустах руч., правый приток р. Маракан»; Бодайбинский район Иркутской области, расстояние до г. Бодайбо 90 км (по прямой) от Лицензионного участка недр до ближайшего населённого пункта пос. Маракан около 1 км, участок недр «россыпь «р. Маракан, левого притока р. Бол. Патом (полигон драги № 601)»; Бодайбинский район Иркутской области, расположен в 240 км (по прямой) на северо-восток от районного центра - г. Бодайбо и в 70 км (по прямой) на северо-запад от ближайшего населенного пункта - поселка Перевоз, участок недр «россыпь «р. Нирунды, левого притока р. Мал. Патом»; Бодайбинский район Иркутской области. Расстояние от г. Бодайбо до участка недр (по прямой) составляет около 270 км. Ближайший населенный пункт пос. Перевоз находится на расстоянии около 50 км к юго-западу, участок недр «россыпь «Правобережная терраса р. Большой Баллаганах»;
7.  Бодайбинский район Иркутской области. Расстояние до г. Бодайбо 210 км (по прямой). Ближайший населенный пункт рос. Перевоз находится на расстоянии 40 км, участок недр «россыпь «руч. Верхний Безымянный, левый приток р. Бол. Бульбухта»; расположен в Бодайбинском районе Иркутской области в 235 км от административного центра г. Бодайбо (по прямой). Протяженность участка - 14 км, ширина 0,6-1,05 км. Участок недр «россыпь «р. Мал.Патом (на отрезке долины между р.Гуиндра и разведочной линией 7)»; Бодайбинский район Иркутской области. Ближайший населенный пункт п. Перевоз находится в 66 км. До районного центра г. Бодайбо по прямой - 230 км. Протяженность участка - 13,25 км, ширина от 0,35 до 1,10 км. Объект относится к удаленным, труднодоступным. Участок недр «россыпь «р. Мал. Патом (долинная россыпь)»; Бодайбинский район Иркутской области. Расстояние до г. Бодайбо 240 км (по прямой). Ближайший населенный пункт пос. Перевоз находится на расстоянии 90 км, участок недр «россыпь «р. Нирунда (полигон драги 69), левого притока р. Мал. Патом»; Бодайбинский район Иркутской области объект относится к удаленным, труднодоступным ближайший населенный пункт п. Перевоз находится в 90 км до ближайшего промышленного центра г.Бодайбо по прямой - 238 км объект граничит в верхней части долины реки с лицензией ИРК 00947 БЭ (р. Нирунда) АО «Лензолото», в нижней части-с лицензией ИРК 01312 БЭ (р. Нирунда) ЗАО «Чаразото» (р. Нирунда) и лицензией ИРК 01218 БР (руч. Мал. Алемакит) ЗАО «Чаразото», участок недр «россыпь «р. Нирунда»; 
8. Бодайбинский район Иркутской области расстояние до г. Бодай бо 350 км ближайший населенный пункт пос. Перевоз находится на расстоянии 90 км участок недр «россыпь «р. Ходокан (Мал. Ходокан)»; Бодайбинский район Иркутской области расстояние до г. Бодайбо 210 км (по прямой) ближайший населенный пункт пос. Перевоз находится на расстоянии 2 км от устья руч. Кигелан (Тигелан) участок недр «россыпь «руч. Кигелан (Тигелан), правый приток р. Жуя»; Бодайбинский район Иркутской области расстояние от г. Бодайбо до участка недр (по прямой) составляет около 270 км ближайший населенный пункт пос. Перевоз находится на расстоянии около 50 км к северу, участок недр «россыпь «Левобережная терраса р. Большой Баллаганах»; Бодайбинский район Иркутской области расстояние до г. Бодайбо около 300 км (по прямой) ближайший населенный пункт пос. Перевоз находится на расстоянии 30 км участок недр р. Бульбухта (полигон драг 70 и 132), левый приток р. Ченча</t>
  </si>
  <si>
    <t>24240161000007871542</t>
  </si>
  <si>
    <t xml:space="preserve">1. Юр. лицо 'ОБЩЕСТВО С ОГРАНИЧЕННОЙ ОТВЕТСТВЕННОСТЬЮ ИНЖЕНЕРНЫЙ ЦЕНТР " ИНТРОТЕХНОЛОГИИ "', ИНН 2465060831, ОГРН 1032402644229, адрес 660077, КРАЙ КРАСНОЯРСКИЙ, ГОРОД КРАСНОЯРСК, УЛИЦА ПАРТИЗАНА ЖЕЛЕЗНЯКА, 9А, , раб. адрес 24, Красноярский край, ГОРОД КРАСНОЯРСК, КРАСНОЯРСК, </t>
  </si>
  <si>
    <t>1. адрес 660052, г. Красноярск, ул. Затонская, д. 25, пом. 9, пом. 10, пом. 11,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</si>
  <si>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17.01.2024</t>
  </si>
  <si>
    <t>30.01.2024</t>
  </si>
  <si>
    <t>1. Осмотр, 17.01.2024 - 30.01.2024, 2 - дистанционные технологии совместно с очным взаимодействием
2. Опрос, 17.01.2024 - 30.01.2024, 2 - дистанционные технологии совместно с очным взаимодействием
3. Получение письменных объяснений, 17.01.2024 - 30.01.2024, 2 - дистанционные технологии совместно с очным взаимодействием
4. Истребование документов, 17.01.2024 - 30.01.2024, 2 - дистанционные технологии совместно с очным взаимодействием</t>
  </si>
  <si>
    <t>1. Деятельность по проведению экспертизы промышленной безопасности, 660052, г. Красноярск, ул. Затонская, д. 25, пом. 9, пом. 10, пом. 11</t>
  </si>
  <si>
    <t>24240281000007872114</t>
  </si>
  <si>
    <t xml:space="preserve">1. Юр. лицо 'АКЦИОНЕРНОЕ ОБЩЕСТВО "НЕФТЯНАЯ КОМПАНИЯ ДУЛИСЬМА"', ИНН 3818024303, ОГРН 1083818000991, адрес 111033, Г.Москва, МУНИЦИПАЛЬНЫЙ ОКРУГ ЛЕФОРТОВО, УЛ ЗОЛОТОРОЖСКИЙ ВАЛ, Д. 32, , раб. адрес 77, Г.Москва, </t>
  </si>
  <si>
    <t>1. адрес Иркутская область, г. Иркутск, ул. Пискунова, 162; Иркутская область, Киренский район, Дулисьминское нефтегазоконденсатное месторождение,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</si>
  <si>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08.07.2024 - 19.07.2024, 2 - дистанционные технологии совместно с очным взаимодействием
2. Опрос, 08.07.2024 - 19.07.2024, 2 - дистанционные технологии совместно с очным взаимодействием
3. Истребование документов, 08.07.2024 - 19.07.2024, 2 - дистанционные технологии совместно с очным взаимодействием</t>
  </si>
  <si>
    <t>1. Иркутская область, г. Иркутск, ул. Пискунова, 162; Иркутская область, Киренский район, Дулисьминское нефтегазоконденсатное месторождение</t>
  </si>
  <si>
    <t>24240161000007873926</t>
  </si>
  <si>
    <t xml:space="preserve">1. Юр. лицо 'АДМИНИСТРАЦИЯ  МИГНИНСКОГО СЕЛЬСОВЕТА ЕРМАКОВСКОГО РАЙОНА КРАСНОЯРСКОГО КРАЯ', ИНН 2413003688, ОГРН 1022401128771, адрес 662825, КРАЙ КРАСНОЯРСКИЙ, Р-Н ЕРМАКОВСКИЙ, С МИГНА, УЛ. ЩЕТИНКИНА, Д. Д.48, , раб. адрес </t>
  </si>
  <si>
    <t>1. адрес Красноярский край, Ермаковский район, с. Мигна, р. Мигна,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</si>
  <si>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t>
  </si>
  <si>
    <t>1. Обводной канал на р.Мигна у с.Мигна, 217040000280400, Красноярский край, Ермаковский район, с. Мигна, р. Мигна</t>
  </si>
  <si>
    <t>24240141000007901274</t>
  </si>
  <si>
    <t xml:space="preserve">1. Юр. лицо 'АДМИНИСТРАЦИЯ САЛБИНСКОГО СЕЛЬСОВЕТА ЕРМАКОВСКОГО РАЙОНА КРАСНОЯРСКОГО КРАЯ', ИНН 2413004498, ОГРН 1022401131554, адрес 662831, КРАЙ КРАСНОЯРСКИЙ, РАЙОН ЕРМАКОВСКИЙ, СЕЛО САЛБА, УЛИЦА ЦЕНТРАЛЬНАЯ, 18, , раб. адрес 24, Красноярский край, ЕРМАКОВСКИЙ, САЛБИНСКИЙ СЕЛЬСОВЕТ, </t>
  </si>
  <si>
    <t>1. адрес Красноярский край, Ермаковский район, с. Салба, р. Салбинка, тип 'Деятельность и действия', вид 'эксплуатация гидротехнического сооружения', подвид 'эксплуатация гидротехнического сооружения', опасность 'Второй'</t>
  </si>
  <si>
    <t>1. Комплекс ГТС водохранилища на р.Салбинка у с.Салба, 217040000280800, Красноярский край, Ермаковский район, с. Салба, р. Салбинка</t>
  </si>
  <si>
    <t>24240141000007902029</t>
  </si>
  <si>
    <t>1. адрес Иркутская область, Бодайбинский район, Бодайбинское лесничество, Бодайбинское участковое лесничество, «Артемовская дача», в кварталах №№ 104 (в.в. 4,11,19); 105 (в.в. 27,28,32), тип 'Деятельность и действия', вид 'эксплуатация гидротехнического сооружения', подвид 'эксплуатация гидротехнического сооружения', опасность 'Второй'</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</si>
  <si>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t>
  </si>
  <si>
    <t>1. Гидротехнические сооружения хвостохранилища № 6 золотоизвлекательной фабрики № 2 в долине руч. Горелый ГОКа «Высочайший», 218250001231500, Иркутская область, Бодайбинский район, Бодайбинское лесничество, Бодайбинское участковое лесничество, «Артемовская дача», в кварталах №№ 104 (в.в. 4,11,19); 105 (в.в. 27,28,32)</t>
  </si>
  <si>
    <t>24240141000007902383</t>
  </si>
  <si>
    <t xml:space="preserve">1. Юр. лицо 'АДМИНИСТРАЦИЯ СУХОБУЗИМСКОГО СЕЛЬСОВЕТА', ИНН 2435002173, ОГРН 1022401037086, адрес 663040, КРАЙ КРАСНОЯРСКИЙ, Р-Н СУХОБУЗИМСКИЙ, С СУХОБУЗИМСКОЕ, УЛ. КОМСОМОЛЬСКАЯ, Д. Д.52, , раб. адрес </t>
  </si>
  <si>
    <t>1. адрес Красноярский край, Сухобузимский район, плотина на р. Большой Бузим в районе базы отдыха "Бузим", тип 'Деятельность и действия', вид 'эксплуатация гидротехнического сооружения', подвид 'эксплуатация гидротехнического сооружения', опасность 'Второй'</t>
  </si>
  <si>
    <t>23.09.2024</t>
  </si>
  <si>
    <t>04.10.2024</t>
  </si>
  <si>
    <t>1. Осмотр, 23.09.2024 - 04.10.2024, 2 - дистанционные технологии совместно с очным взаимодействием
2. Опрос, 23.09.2024 - 04.10.2024, 2 - дистанционные технологии совместно с очным взаимодействием
3. Получение письменных объяснений, 23.09.2024 - 04.10.2024, 2 - дистанционные технологии совместно с очным взаимодействием
4. Истребование документов, 23.09.2024 - 04.10.2024, 2 - дистанционные технологии совместно с очным взаимодействием</t>
  </si>
  <si>
    <t>1. Комплекс ГТС на р. Большой Бузим в районе базы отдыха Бузим, 217040000331400, Красноярский край, Сухобузимский район, плотина на р. Большой Бузим в районе базы отдыха "Бузим"</t>
  </si>
  <si>
    <t>24240141000007902684</t>
  </si>
  <si>
    <t xml:space="preserve">1. Юр. лицо 'АДМИНИСТРАЦИЯ ГОРОДА ИЛАНСКИЙ ИЛАНСКОГО РАЙОНА КРАСНОЯРСКОГО КРАЯ', ИНН 2415001848, ОГРН 1022400760414, адрес , раб. адрес </t>
  </si>
  <si>
    <t>1. адрес Красноярский край, г. Иланский, оз. Пульсометр, тип 'Деятельность и действия', вид 'эксплуатация гидротехнического сооружения', подвид 'эксплуатация гидротехнического сооружения', опасность 'Второй'</t>
  </si>
  <si>
    <t>1. ГТС водохранилища «Пульсометр» р. Иланка в г. Иланский, 217040000370000, Красноярский край, г. Иланский, оз. Пульсометр</t>
  </si>
  <si>
    <t>24240141000007902712</t>
  </si>
  <si>
    <t xml:space="preserve">1. Юр. лицо 'ОБЩЕСТВО С ОГРАНИЧЕННОЙ ОТВЕТСТВЕННОСТЬЮ "ИНЖЕНЕРНЫЙ ЦЕНТР "ТАЙМЫР ЭКСПЕРТ СЕРВИС"', ИНН 2457056888, ОГРН 1042401500833, адрес 663300, КРАЙ КРАСНОЯРСКИЙ, Г. НОРИЛЬСК, ПР-Д СОЛНЕЧНЫЙ, Д. Д.2, Корпус -, КВ.45, раб. адрес </t>
  </si>
  <si>
    <t>1. адрес 663300, Красноярский край, г. Норильск, проезд Солнечный, д. 2, кв. 45 663305, Красноярский край, г. Норильск, Центральный р-н, ул. Талнахская, д. 20, пом. 11,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</si>
  <si>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22.01.2024 - 02.02.2024, 2 - дистанционные технологии совместно с очным взаимодействием
2. Опрос, 22.01.2024 - 02.02.2024, 2 - дистанционные технологии совместно с очным взаимодействием
3. Получение письменных объяснений, 22.01.2024 - 02.02.2024, 2 - дистанционные технологии совместно с очным взаимодействием
4. Истребование документов, 22.01.2024 - 02.02.2024, 2 - дистанционные технологии совместно с очным взаимодействием</t>
  </si>
  <si>
    <t>1. 663300, Красноярский край, г. Норильск, проезд Солнечный, д. 2, кв. 45 663305, Красноярский край, г. Норильск, Центральный р-н, ул. Талнахская, д. 20, пом. 11</t>
  </si>
  <si>
    <t>24240281000007897409</t>
  </si>
  <si>
    <t>1. адрес Иркутская область, Черемховский район, г. Черемхово, расстояние 130 км северо-западу от г. Иркутск (Участок недр: Черемховское каменноугольное месторождение, участки: «Артём-IVA», «Ветошево»; Иркутская область, Черемховский район, 1,2 км п направлению на юго-запад от с. Алехино (ПУ «Обогатительная фабрика», площадка обогащения угля, шламохранилище (гидроотвал илов);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Иркутская область, Черемховский район. в непосредственной близости от районного центра г. Черемхово в 130 км к северо-западу от г. Иркутск (Участок недр: Черемховское каменноугольное месторождение, участки «Северный-5». «Сафроновское поле», «Северное поле»; Иркутская область, Аларский район, Нукутский район, Усть -Ордынского Бурятского округа. расстояние 140-165 км к северо-западу от г. Иркутска (Участок недр: Головинское каменноугольное месторождение, "Карьерное поле №1"); Иркутская область, город Черемхово, улица Парковая, дом 1,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</si>
  <si>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Иркутская область, Черемховский район, г. Черемхово, расстояние 130 км северо-западу от г. Иркутск (Участок недр: Черемховское каменноугольное месторождение, участки: «Артём-IVA», «Ветошево»; Иркутская область, Черемховский район, 1,2 км п направлению на юго-запад от с. Алехино (ПУ «Обогатительная фабрика», площадка обогащения угля, шламохранилище (гидроотвал илов);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Иркутская область, Черемховский район. в непосредственной близости от районного центра г. Черемхово в 130 км к северо-западу от г. Иркутск (Участок недр: Черемховское каменноугольное месторождение, участки «Северный-5». «Сафроновское поле», «Северное поле»; Иркутская область, Аларский район, Нукутский район, Усть -Ордынского Бурятского округа. расстояние 140-165 км к северо-западу от г. Иркутска (Участок недр: Головинское каменноугольное месторождение, "Карьерное поле №1"); Иркутская область, город Черемхово, улица Парковая, дом 1</t>
  </si>
  <si>
    <t>24240161000007875472</t>
  </si>
  <si>
    <t xml:space="preserve">1. Юр. лицо 'ОБЩЕСТВО С ОГРАНИЧЕННОЙ ОТВЕТСТВЕННОСТЬЮ "ТЕХНИЧЕСКАЯ ЭКСПЕРТИЗА И ПРОЕКТИРОВАНИЕ"', ИНН 3849067709, ОГРН 1173850046996, адрес 664050, ОБЛАСТЬ, ИРКУТСКАЯ, ГОРОД, ИРКУТСК, ПРОСПЕКТ, МАРШАЛА ЖУКОВА, ДОМ 5/1, 380000030000176, раб. адрес </t>
  </si>
  <si>
    <t>1. адрес 664050, Иркутская обл., г. Иркутск, пр-т Маршала Жукова, д. 5/1,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</si>
  <si>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15.01.2024 - 26.01.2024, 2 - дистанционные технологии совместно с очным взаимодействием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t>
  </si>
  <si>
    <t>1. 664050, Иркутская обл., г. Иркутск, пр-т Маршала Жукова, д. 5/1</t>
  </si>
  <si>
    <t>24240281000007897446</t>
  </si>
  <si>
    <t xml:space="preserve">1. Юр. лицо 'ОБЩЕСТВО С ОГРАНИЧЕННОЙ ОТВЕТСТВЕННОСТЬЮ "ТЕХНИЧЕСКАЯ ЭКСПЕРТИЗА ЗДАНИЙ И СООРУЖЕНИЙ"', ИНН 3810320565, ОГРН 1113850018237, адрес , раб. адрес </t>
  </si>
  <si>
    <t>1. адрес 664013, Иркутская обл, г. Иркутск, ул. Пржевальского, 76-а, оф. 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</si>
  <si>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11.04.2024</t>
  </si>
  <si>
    <t>1. Осмотр, 29.03.2024 - 11.04.2024, 2 - дистанционные технологии совместно с очным взаимодействием
2. Опрос, 29.03.2024 - 11.04.2024, 2 - дистанционные технологии совместно с очным взаимодействием
3. Получение письменных объяснений, 29.03.2024 - 11.04.2024, 2 - дистанционные технологии совместно с очным взаимодействием
4. Истребование документов, 29.03.2024 - 11.04.2024, 2 - дистанционные технологии совместно с очным взаимодействием</t>
  </si>
  <si>
    <t>1. 664013, Иркутская обл, г. Иркутск, ул. Пржевальского, 76-а, оф. 2</t>
  </si>
  <si>
    <t>24240281000007897483</t>
  </si>
  <si>
    <t xml:space="preserve">1. Юр. лицо 'ОБЩЕСТВО С ОГРАНИЧЕННОЙ ОТВЕТСТВЕННОСТЬЮ "ТЕХРЕГЛАМЕНТ"', ИНН 3808197586, ОГРН 1163850097102, адрес 664025, ОБЛАСТЬ, ИРКУТСКАЯ, ГОРОД, ИРКУТСК, УЛИЦА, СУРИКОВА, ДОМ 6, 380000030000570, раб. адрес </t>
  </si>
  <si>
    <t>1. адрес 664025, Иркутская обл., г. Иркутск, ул. Сурикова, д. 6, оф. 32,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</si>
  <si>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664025, Иркутская обл., г. Иркутск, ул. Сурикова, д. 6, оф. 32</t>
  </si>
  <si>
    <t>24240281000007897536</t>
  </si>
  <si>
    <t xml:space="preserve">1. Юр. лицо 'ОБЩЕСТВО С ОГРАНИЧЕННОЙ ОТВЕТСТВЕННОСТЬЮ "НАУЧНО - ТЕХНИЧЕСКИЙ ЦЕНТР "ИРКУТСКНИИХИММАШ"', ИНН 3812102234, ОГРН 1083812000986, адрес 664074, ОБЛАСТЬ, ИРКУТСКАЯ, ГОРОД, ИРКУТСК, УЛИЦА, АКАДЕМИКА КУРЧАТОВА, 3, 380000030000006, раб. адрес 38, Иркутская область, ГОРОД ИРКУТСК, ИРКУТСК, </t>
  </si>
  <si>
    <t>1. адрес 664074, Иркутская обл., г. Иркутск, ул. Академика Курчатова, д. 3, пом./офис 19,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</si>
  <si>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664074, Иркутская обл., г. Иркутск, ул. Академика Курчатова, д. 3, пом./офис 19</t>
  </si>
  <si>
    <t>24240281000007897589</t>
  </si>
  <si>
    <t xml:space="preserve">1. Юр. лицо 'ОБЩЕСТВО С ОГРАНИЧЕННОЙ ОТВЕТСТВЕННОСТЬЮ "СОЮЗАУДИТ"', ИНН 3817039191, ОГРН 1113817008095, адрес 666682, ОБЛАСТЬ ИРКУТСКАЯ, Г. УСТЬ-ИЛИМСК, УЛ. 40 ЛЕТ ПОБЕДЫ, Д. Д.7, КВ.19, раб. адрес </t>
  </si>
  <si>
    <t>1. адрес 666682, Иркутская область, г. Усть-Илимск, ул. 40 лет Победы, д. 7, кв. 19,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</si>
  <si>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666682, Иркутская область, г. Усть-Илимск, ул. 40 лет Победы, д. 7, кв. 19</t>
  </si>
  <si>
    <t>24240281000007897651</t>
  </si>
  <si>
    <t>1. адрес Республика Хакасия, Алтайский район, в 3.2 км от промплощадки ОАО «Разрез Изыхский»; Республика Хакасия, Алтайский район, промплощадка ОАО «Разрез Изыхский»; Республика Хакасия, Бейский район, в 3 км от п. Кирба; Красноярский край, Рыбинский район, промплощадка, литеры В2, В3, В4, В5; Красноярский край, Рыбинский район, с. Бородино, участок находится примерно в 6 км по направлению на запад; Красноярский край, г. Бородино, промплощадка; Красноярский край, Рыбинский район, промплощадка, район ст. Породная 2, литер В, В1; 655650, Республика Хакасия, Алтайский р-н, километр 15-й (автодорога Абакан-Саяногорск тер.), зд. 1, пом. 45,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</si>
  <si>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Республика Хакасия, Алтайский район, в 3.2 км от промплощадки ОАО «Разрез Изыхский»; Республика Хакасия, Алтайский район, промплощадка ОАО «Разрез Изыхский»; Республика Хакасия, Бейский район, в 3 км от п. Кирба; Красноярский край, Рыбинский район, промплощадка, литеры В2, В3, В4, В5; Красноярский край, Рыбинский район, с. Бородино, участок находится примерно в 6 км по направлению на запад; Красноярский край, г. Бородино, промплощадка; Красноярский край, Рыбинский район, промплощадка, район ст. Породная 2, литер В, В1; 655650, Республика Хакасия, Алтайский р-н, километр 15-й (автодорога Абакан-Саяногорск тер.), зд. 1, пом. 45</t>
  </si>
  <si>
    <t>24240191000007871816</t>
  </si>
  <si>
    <t xml:space="preserve">1. Юр. лицо 'АКЦИОНЕРНОЕ ОБЩЕСТВО "ИМПУЛЬСНЫЕ ТЕХНОЛОГИИ"', ИНН 2463022125, ОГРН 1022402122710, адрес 660001, Красноярский край, Г. КРАСНОЯРСК, УЛ. КРАСНОЙ ЗВЕЗДЫ, Д. Д.1, , раб. адрес 24, Красноярский край, ГОРОД КРАСНОЯРСК, КРАСНОЯРСК, </t>
  </si>
  <si>
    <t>1. адрес 660001, г. Красноярск, ул. Красной Звезды, 1; Красноярский край, Емельяновский район, Мининское опытно-механизированное лесничество, Крутокачинское участковое лесничество, квартал 17, часть выдела 21,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</si>
  <si>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16.01.2024 - 29.01.2024, 2 - дистанционные технологии совместно с очным взаимодействием
2. Опрос, 16.01.2024 - 29.01.2024, 2 - дистанционные технологии совместно с очным взаимодействием
3. Получение письменных объяснений, 16.01.2024 - 29.01.2024, 2 - дистанционные технологии совместно с очным взаимодействием
4. Истребование документов, 16.01.2024 - 29.01.2024, 2 - дистанционные технологии совместно с очным взаимодействием</t>
  </si>
  <si>
    <t>1. 660001, г. Красноярск, ул. Красной Звезды, 1; Красноярский край, Емельяновский район, Мининское опытно-механизированное лесничество, Крутокачинское участковое лесничество, квартал 17, часть выдела 21</t>
  </si>
  <si>
    <t>24240191000007898740</t>
  </si>
  <si>
    <t xml:space="preserve">1. Юр. лицо 'ОБЩЕСТВО С ОГРАНИЧЕННОЙ ОТВЕТСТВЕННОСТЬЮ "СОЮЗВЗРЫВПРОМ"', ИНН 2461200291, ОГРН 1072468001297, адрес 660059, КРАЙ КРАСНОЯРСКИЙ, Г. КРАСНОЯРСК, ПР-КТ ИМ.ГАЗЕТЫ "КРАСНОЯРСКИЙ РАБОЧИЙ", Д. Д.100 "Б", , раб. адрес 24, Красноярский край, ГОРОД КРАСНОЯРСК, КРАСНОЯРСК, </t>
  </si>
  <si>
    <t>1. адрес 660059, г. Красноярск, пр. Красноярский рабочий, 100 «Б»,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</si>
  <si>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04.03.2024</t>
  </si>
  <si>
    <t>1. Осмотр, 04.03.2024 - 18.03.2024, 2 - дистанционные технологии совместно с очным взаимодействием
2. Опрос, 04.03.2024 - 18.03.2024, 2 - дистанционные технологии совместно с очным взаимодействием
3. Получение письменных объяснений, 04.03.2024 - 18.03.2024, 2 - дистанционные технологии совместно с очным взаимодействием
4. Истребование документов, 04.03.2024 - 18.03.2024, 2 - дистанционные технологии совместно с очным взаимодействием</t>
  </si>
  <si>
    <t>1. 660059, г. Красноярск, пр. Красноярский рабочий, 100 «Б»</t>
  </si>
  <si>
    <t>24240191000007898807</t>
  </si>
  <si>
    <t xml:space="preserve">1. Юр. лицо 'ОБЩЕСТВО С ОГРАНИЧЕННОЙ ОТВЕТСТВЕННОСТЬЮ "КРАСНОЯРСКАЯ ГОРНАЯ КОМПАНИЯ"', ИНН 2462201876, ОГРН 1072468019480, адрес 660064, Красноярский край, Г. КРАСНОЯРСК, УЛ. АКАДЕМИКА ВАВИЛОВА, Д. Д. 1, Корпус СТР. 9, ОФИС 2, раб. адрес 24, Красноярский край, ГОРОД КРАСНОЯРСК, КРАСНОЯРСК, </t>
  </si>
  <si>
    <t>1. адрес 660010, г. Красноярск, ул. Академика Вавилова, д. 1, стр. 9, оф. 2; Красноярский край, ЗАТО Железногорск, Промтерритория, стр. 764,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</si>
  <si>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660010, г. Красноярск, ул. Академика Вавилова, д. 1, стр. 9, оф. 2; Красноярский край, ЗАТО Железногорск, Промтерритория, стр. 764</t>
  </si>
  <si>
    <t>24240191000007898851</t>
  </si>
  <si>
    <t xml:space="preserve">1. Юр. лицо 'ОБЩЕСТВО С ОГРАНИЧЕННОЙ ОТВЕТСТВЕННОСТЬЮ "ВЗРЫВПРОМ СИБИРЬ"', ИНН 2465181434, ОГРН 1182468031404, адрес 660112, КРАЙ, КРАСНОЯРСКИЙ, ГОРОД, КРАСНОЯРСК, УЛИЦА, ВОРОНОВА, НЕЖИЛОЕ ЗДАНИЕ 43Г, 240000010000125, раб. адрес </t>
  </si>
  <si>
    <t>1. адрес 660112, г. Красноярск, ул. Воронова, нежилое здание 43Г, офис 13,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</si>
  <si>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15.02.2024</t>
  </si>
  <si>
    <t>1. Осмотр, 02.02.2024 - 15.02.2024, 2 - дистанционные технологии совместно с очным взаимодействием
2. Опрос, 02.02.2024 - 15.02.2024, 2 - дистанционные технологии совместно с очным взаимодействием
3. Получение письменных объяснений, 02.02.2024 - 15.02.2024, 2 - дистанционные технологии совместно с очным взаимодействием
4. Истребование документов, 02.02.2024 - 15.02.2024, 2 - дистанционные технологии совместно с очным взаимодействием</t>
  </si>
  <si>
    <t>1. 660112, г. Красноярск, ул. Воронова, нежилое здание 43Г, офис 13</t>
  </si>
  <si>
    <t>24240191000007898900</t>
  </si>
  <si>
    <t xml:space="preserve">1. Юр. лицо 'АКЦИОНЕРНОЕ ОБЩЕСТВО "ХАКАСВЗРЫВПРОМ"', ИНН 1903006622, ОГРН 1021900696718, адрес 655162, Республика Хакасия, Г. ЧЕРНОГОРСК, УЛ. СОВЕТСКАЯ, Корпус СТР. 28, , раб. адрес 19, Республика Хакасия, ГОРОД ЧЕРНОГОРСК, ЧЕРНОГОРСК, </t>
  </si>
  <si>
    <t>1. адрес 655162, Республика Хакасия, г. Черногорск, ул. Советская, стр. 28; Республика Хакасия, Усть-Абаканский район, 5 км западнее д. Курганная,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</si>
  <si>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02.12.2024 - 13.12.2024, 2 - дистанционные технологии совместно с очным взаимодействием
2. Опрос, 02.12.2024 - 13.12.2024, 2 - дистанционные технологии совместно с очным взаимодействием
3. Получение письменных объяснений, 02.12.2024 - 13.12.2024, 2 - дистанционные технологии совместно с очным взаимодействием
4. Истребование документов, 02.12.2024 - 13.12.2024, 2 - дистанционные технологии совместно с очным взаимодействием</t>
  </si>
  <si>
    <t>1. 655162, Республика Хакасия, г. Черногорск, ул. Советская, стр. 28; Республика Хакасия, Усть-Абаканский район, 5 км западнее д. Курганная</t>
  </si>
  <si>
    <t>24240191000007898911</t>
  </si>
  <si>
    <t>1. адрес г. Абаза Республики Хакасия, к северу от г. Абазы, в долине Щекалев лог, в устье реки Кеня Рудная, литер В (рудник с подземным способом разработки; склад взрывчатых материалов № 1; склад взрывчатых материалов № 2; полигон, испытательная площадка); 655750, Республика Хакасия, город Абаза, в районе ул. ТЭЦ (площадка погрузки-разгрузки взрывчатых материалов),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</si>
  <si>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г. Абаза Республики Хакасия, к северу от г. Абазы, в долине Щекалев лог, в устье реки Кеня Рудная, литер В (рудник с подземным способом разработки; склад взрывчатых материалов № 1; склад взрывчатых материалов № 2; полигон, испытательная площадка); 655750, Республика Хакасия, город Абаза, в районе ул. ТЭЦ (площадка погрузки-разгрузки взрывчатых материалов)</t>
  </si>
  <si>
    <t>24240191000007899352</t>
  </si>
  <si>
    <t xml:space="preserve">1. Юр. лицо 'ОБЩЕСТВО С ОГРАНИЧЕННОЙ ОТВЕТСТВЕННОСТЬЮ "ДРУЗА"', ИНН 3802007912, ОГРН 1023800731767, адрес 666902, Иркутская область, Г. БОДАЙБО, УЛ. СОЛНЕЧНАЯ, Д. Д.16, , раб. адрес 38, Иркутская область, БОДАЙБИНСКИЙ, БОДАЙБИНСКОЕ, </t>
  </si>
  <si>
    <t>1. адрес 666910, Иркутская область, г. Бодайбо, ул. Солнечная, д. 16; Иркутская область, Бодайбинский район, Бодайбинское лесничество, «Артемовская дача», (ранее – ОГУ «Бодайбинский лесхоз» (Артемовское лесничество), квартал № 146 выдела 9, 4, 11, 5; Иркутская область, Бодайбинский район, ОГУ «Бодайбинский лесхоз» Артемовское лесничество, квартал № 146 выделаы 1, 3, 4, 5, 8, 9, 10; Иркутская область, Бодайбинский район, Бодайбинское лесничество, Бодайбинское участковое лесничество, Артемовская дача, квартал № 175 выделы 26, 34, 39, 42; Иркутская область, муниципальное образование города Бодайбо и района, Бодайбинское лесничество, Бодайбинское участковое лесничество, Артемовская дача, квартал № 175 (выделы 37ч, 38ч, 39ч); Иркутская область, Бодайбинский район, ОГУ «Бодайбинский лесхоз», Нерпинское лесничество, квартал № 281 вв. 26, 27, 28, 30, 31, 32, 33, 36, 37, квартал № 282, вв.выделы 30, 31, квартал № 307 выделы 3, 4, 5, квартал № 308 выделы 1, 2, квартал № 328 выдел 2, квартал № 337 выдел 4, квартал № 338 выдел 4, квартал № 339 выдел 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</si>
  <si>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12.12.2024</t>
  </si>
  <si>
    <t>1. Осмотр, 29.11.2024 - 12.12.2024, 2 - дистанционные технологии совместно с очным взаимодействием
2. Опрос, 29.11.2024 - 12.12.2024, 2 - дистанционные технологии совместно с очным взаимодействием
3. Получение письменных объяснений, 29.11.2024 - 12.12.2024, 2 - дистанционные технологии совместно с очным взаимодействием
4. Истребование документов, 29.11.2024 - 12.12.2024, 2 - дистанционные технологии совместно с очным взаимодействием</t>
  </si>
  <si>
    <t>1. 666910, Иркутская область, г. Бодайбо, ул. Солнечная, д. 16; Иркутская область, Бодайбинский район, Бодайбинское лесничество, «Артемовская дача», (ранее – ОГУ «Бодайбинский лесхоз» (Артемовское лесничество), квартал № 146 выдела 9, 4, 11, 5; Иркутская область, Бодайбинский район, ОГУ «Бодайбинский лесхоз» Артемовское лесничество, квартал № 146 выделаы 1, 3, 4, 5, 8, 9, 10; Иркутская область, Бодайбинский район, Бодайбинское лесничество, Бодайбинское участковое лесничество, Артемовская дача, квартал № 175 выделы 26, 34, 39, 42; Иркутская область, муниципальное образование города Бодайбо и района, Бодайбинское лесничество, Бодайбинское участковое лесничество, Артемовская дача, квартал № 175 (выделы 37ч, 38ч, 39ч); Иркутская область, Бодайбинский район, ОГУ «Бодайбинский лесхоз», Нерпинское лесничество, квартал № 281 вв. 26, 27, 28, 30, 31, 32, 33, 36, 37, квартал № 282, вв.выделы 30, 31, квартал № 307 выделы 3, 4, 5, квартал № 308 выделы 1, 2, квартал № 328 выдел 2, квартал № 337 выдел 4, квартал № 338 выдел 4, квартал № 339 выдел 1</t>
  </si>
  <si>
    <t>24240191000007899021</t>
  </si>
  <si>
    <t xml:space="preserve">1. Юр. лицо 'ОБЩЕСТВО С ОГРАНИЧЕННОЙ ОТВЕТСТВЕННОСТЬЮ "ВАНТЭК"', ИНН 2709006655, ОГРН 1092709000647, адрес 666781, Иркутская область, УСТЬ-КУТСКИЙ, УСТЬ-КУТСКОЕ, УСТЬ-КУТ, УЛ ПРОЛЕТАРСКАЯ, Д. 1А, 1, 411, раб. адрес 38, Иркутская область, УСТЬ-КУТСКИЙ, УСТЬ-КУТСКОЕ, </t>
  </si>
  <si>
    <t>1. адрес 666780, Иркутская область, г. Усть-Кут, ул. Кирова, д. 136,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</si>
  <si>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666780, Иркутская область, г. Усть-Кут, ул. Кирова, д. 136</t>
  </si>
  <si>
    <t>24240191000007899150</t>
  </si>
  <si>
    <t>1. адрес Красноярский край, Мотыгинский район, Мотыгинское лесничество, Южно-Енисейское участковое лесничество, в кв. 216 (часть выд. 32,41,42,43,50,54,58,59,61), в кв. 217 (часть выд. 16, 19, 20), в кв. 277 (часть выд. 8,9,10,66), в кв. 278 (часть выд. 1,2,6,10,14,15); Россия, Мотыгинский район, Красноярский край, в кв. 279 (выд. 2,2,3,3,4,7,8,8,46) Южно-Енисейского участкового лесничества краевого государственного бюджетного учреждения Мотыгинское лесничество; В кв.99 (часть выдела 18,28,31,41,43) в квартале 100 (часть выдела 13,14,20,21,22,29,30,31) Южно-Енисейского участкового лесничества, Мотыгинского лесничества, Мотыгинского района, Красноярского края; В кв. 277 (часть выдела 23, 25,29, 30,34,35) Южно-Енисейского участкового лесничества, Мотыгинского лесничества, Мотыгинского района, Красноярского края; РФ, 663404, Красноярский край, Мотыгинский район, Поселок Партизанск, АО «Васильевский рудник» промзона, строение 23; Россия, Красноярский край, Мотыгинский район, соор. 2 месторождение рудного золота «Васильевское», территория промышленной зоны, поверхностный постоянный расходный склад взрывчатых материалов, лит В12, В13,В14, В30, В31, №9, №10, XXXXIII (склад взрывчатых материалов),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</si>
  <si>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Красноярский край, Мотыгинский район, Мотыгинское лесничество, Южно-Енисейское участковое лесничество, в кв. 216 (часть выд. 32,41,42,43,50,54,58,59,61), в кв. 217 (часть выд. 16, 19, 20), в кв. 277 (часть выд. 8,9,10,66), в кв. 278 (часть выд. 1,2,6,10,14,15); Россия, Мотыгинский район, Красноярский край, в кв. 279 (выд. 2,2,3,3,4,7,8,8,46) Южно-Енисейского участкового лесничества краевого государственного бюджетного учреждения Мотыгинское лесничество; В кв.99 (часть выдела 18,28,31,41,43) в квартале 100 (часть выдела 13,14,20,21,22,29,30,31) Южно-Енисейского участкового лесничества, Мотыгинского лесничества, Мотыгинского района, Красноярского края; В кв. 277 (часть выдела 23, 25,29, 30,34,35) Южно-Енисейского участкового лесничества, Мотыгинского лесничества, Мотыгинского района, Красноярского края; РФ, 663404, Красноярский край, Мотыгинский район, Поселок Партизанск, АО «Васильевский рудник» промзона, строение 23; Россия, Красноярский край, Мотыгинский район, соор. 2 месторождение рудного золота «Васильевское», территория промышленной зоны, поверхностный постоянный расходный склад взрывчатых материалов, лит В12, В13,В14, В30, В31, №9, №10, XXXXIII (склад взрывчатых материалов)</t>
  </si>
  <si>
    <t>24240191000007899146</t>
  </si>
  <si>
    <t>1. адрес 666902, Иркутская область, г. Бодайбо, ул. Березовая, д. 17; Иркутская область, Бодайбинский район, Бодайбинское лесничество, Бодайбинское участковое лесничество, "Артемовская дача", квартал № 112 (выд. 4, 13, 14, 22, 25, 34) - карьер по добыче золотосодержащей руды месторождения "Ыканское"; Иркутская область, Бодайбинский район, Бодайбинское лесничество, Бодайбинское участковое лесничество, "Артемовская дача", квартал № 95 (выд. 5, 20, 22, 24, 26, 2), квартал № 113 (выд. 2, 3, 5), квартал № 114 (выд. 11, 24, 32, 34, 35, 36) - карьер по добыче золотосодержащей руды месторождения "Ожерелье"; Иркутская область, Бодайбинский район, Бодайбинское лесничество, Бодайбинское участковое лесничество, "Артемовская дача", квартал № 85 (выд. 88), квартал № 104 (выд. 13, 20, 21, 22, 30), квартал № 105 (выд. 29,30) - карьер по добыче золотосодержащей руды месторождения "Высочайший"; Бодайбинское лесничество, Бодайбинское участковое лесничество, "Артемовская дача", квартал № 85 (выд. 76, 77, 88), квартал № 104 (выдел 5, 6, 11, 12, 13, 21) в Бодайбинском районе Иркутской области - склад взрывчаиых материалов (постоянный поверхностный расходный склад взрывчатых материалов вместимостью 120 т),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</si>
  <si>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666902, Иркутская область, г. Бодайбо, ул. Березовая, д. 17; Иркутская область, Бодайбинский район, Бодайбинское лесничество, Бодайбинское участковое лесничество, "Артемовская дача", квартал № 112 (выд. 4, 13, 14, 22, 25, 34) - карьер по добыче золотосодержащей руды месторождения "Ыканское"; Иркутская область, Бодайбинский район, Бодайбинское лесничество, Бодайбинское участковое лесничество, "Артемовская дача", квартал № 95 (выд. 5, 20, 22, 24, 26, 2), квартал № 113 (выд. 2, 3, 5), квартал № 114 (выд. 11, 24, 32, 34, 35, 36) - карьер по добыче золотосодержащей руды месторождения "Ожерелье"; Иркутская область, Бодайбинский район, Бодайбинское лесничество, Бодайбинское участковое лесничество, "Артемовская дача", квартал № 85 (выд. 88), квартал № 104 (выд. 13, 20, 21, 22, 30), квартал № 105 (выд. 29,30) - карьер по добыче золотосодержащей руды месторождения "Высочайший"; Бодайбинское лесничество, Бодайбинское участковое лесничество, "Артемовская дача", квартал № 85 (выд. 76, 77, 88), квартал № 104 (выдел 5, 6, 11, 12, 13, 21) в Бодайбинском районе Иркутской области - склад взрывчаиых материалов (постоянный поверхностный расходный склад взрывчатых материалов вместимостью 120 т)</t>
  </si>
  <si>
    <t>24240191000007899242</t>
  </si>
  <si>
    <t xml:space="preserve">1. Юр. лицо 'ЗАКРЫТОЕ АКЦИОНЕРНОЕ ОБЩЕСТВО "КАРБОНАТНОЕ"', ИНН 3812069509, ОГРН 1023801758419, адрес 664017, ОБЛАСТЬ ИРКУТСКАЯ, Г. ИРКУТСК, МКР РАДУЖНЫЙ (Радужный мкр.), Д. Д. 118-А, , раб. адрес 38, Иркутская область, ГОРОД ИРКУТСК, ИРКУТСК, </t>
  </si>
  <si>
    <t>1. адрес 664017, Иркутская обл.,г. Иркутск, мкр-н Радужный, д. 118-а; Иркутская область, муниципальное образование города Бодайбо и района, Бодайбинское лесничество, Бодайбинское участковое лесничество, Светловская дача, резервные леса, квартал № 225 (в. 4ч, 5ч),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</si>
  <si>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664017, Иркутская обл.,г. Иркутск, мкр-н Радужный, д. 118-а; Иркутская область, муниципальное образование города Бодайбо и района, Бодайбинское лесничество, Бодайбинское участковое лесничество, Светловская дача, резервные леса, квартал № 225 (в. 4ч, 5ч)</t>
  </si>
  <si>
    <t>24240191000007899213</t>
  </si>
  <si>
    <t xml:space="preserve">1. Юр. лицо 'АКЦИОНЕРНОЕ ОБЩЕСТВО "УПРАВЛЕНИЕ СТРОИТЕЛЬСТВА "БАМТОННЕЛЬСТРОЙ"', ИНН 5012060042, ОГРН 1105012001225, адрес 671703, РЕСПУБЛИКА БУРЯТИЯ, ГОРОД СЕВЕРОБАЙКАЛЬСК, ПЕРЕУЛОК МАЙСКИЙ, ДОМ 2, ПОМЕЩЕНИЕ 102, ЭТАЖ 1, раб. адрес 03, Республика Бурятия, ГОРОД СЕВЕРОБАЙКАЛЬСК, СЕВЕРОБАЙКАЛЬСК, </t>
  </si>
  <si>
    <t>1. адрес 142770, Москва, поселение Сосенское, населенный пункт ж/к "Дубровка", ул. Сосновая, д. 15, пом. 2; Иркутская область, Казачинско-Ленский район, перегон Делбичинда-Дабан; Иркутская область, Казачинско-Ленинский район, Казачинско-Ленское лесничество (Ульканское участковое лесничество, кунерминская дача, квартал № 188 (выделы 13, 41, 42) защитные леса), общей площадью 8.80 га.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</si>
  <si>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142770, Москва, поселение Сосенское, населенный пункт ж/к "Дубровка", ул. Сосновая, д. 15, пом. 2; Иркутская область, Казачинско-Ленский район, перегон Делбичинда-Дабан; Иркутская область, Казачинско-Ленинский район, Казачинско-Ленское лесничество (Ульканское участковое лесничество, кунерминская дача, квартал № 188 (выделы 13, 41, 42) защитные леса), общей площадью 8.80 га.</t>
  </si>
  <si>
    <t>24240191000007899284</t>
  </si>
  <si>
    <t>1. адрес Республика Хакасия, г. Сорск, промплощадка; Республика Хакасия, г.о. город Сорск, тер. промплощадка, 8; Республика Хакасия, г.о. город Сорск, тер. промплощадка, з/у 6; Республика Хакасия, г.о. город Сорск, тер. промплощадка, зд. 6, соор. 5; Республика Хакасия, г.о. город Сорск, тер. промплощадка, д. 6, зд. 2; Республика Хакасия, г.о. город Сорск, тер. промплощадка, д. 6, зд. 3; Республика Хакасия, г.о. город Сорск, тер. промплощадка, зд. 8, соор. 2; Республика Хакасия, г.о. город Сорск, тер. промплощадка, з/у 5; Республика Хакасия, г.о. город Сорск, тер. промплощадка, зд. 5, соор. 2; Республика Хакасия, г.о. город Сорск, тер. промплощадка, зд. 5, соор. 3. Республика Хакасия, г. Сорск, промплощадка ООО Сорский ГОК;,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</si>
  <si>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Республика Хакасия, г. Сорск, промплощадка; Республика Хакасия, г.о. город Сорск, тер. промплощадка, 8; Республика Хакасия, г.о. город Сорск, тер. промплощадка, з/у 6; Республика Хакасия, г.о. город Сорск, тер. промплощадка, зд. 6, соор. 5; Республика Хакасия, г.о. город Сорск, тер. промплощадка, д. 6, зд. 2; Республика Хакасия, г.о. город Сорск, тер. промплощадка, д. 6, зд. 3; Республика Хакасия, г.о. город Сорск, тер. промплощадка, зд. 8, соор. 2; Республика Хакасия, г.о. город Сорск, тер. промплощадка, з/у 5; Республика Хакасия, г.о. город Сорск, тер. промплощадка, зд. 5, соор. 2; Республика Хакасия, г.о. город Сорск, тер. промплощадка, зд. 5, соор. 3. Республика Хакасия, г. Сорск, промплощадка ООО Сорский ГОК;</t>
  </si>
  <si>
    <t>24240191000007899316</t>
  </si>
  <si>
    <t>1. адрес Иркутская область, Черемховский район, 4,6 км северо-восточнее д. Петровка; Иркутская область, Тулунский район, на территории разреза Азейский, 4984 м юго-западнее с. Азей; Иркутская область, Тулунский район, Азейский разрез, 5 км северо-восточнее д. Нюра; Иркутская область, г. Черемхово, ул. Парковая, 1; Иркутская область, Тулунский район, 4,85 км северо-западнее с. Алгатуй; 664025, г. Иpкутск, ул. Сухэ-Батора, д. 4; Иркутская область, Тулунский район, с. Алгатуй, ул. Школьная, 14; Иркутская область, г. Усть-Илимск, промплощадка УИ ЛПК; Иpкутская область, Черемховский район,в 1,9 км по направлению на северо-восток от п. Шахтерский; Иркутская область, территория Усть-Илимского и Нижнеилимского районов, Северное лесничество, Сосновское участковое лесничество, Городская дача, квартал № 3, выдел №№ 10, квартал № 6 выд. №№ 2, 3,4, 13, 14, квартал № 7 выд. №№ 1, 2, 4, 5, 6, 7, 8, 10, 14, 15, 16, Карапчанская дача квартал № 343 выд. №№ 2,9, 10, 11, 26, 31, 32,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</si>
  <si>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Иркутская область, Черемховский район, 4,6 км северо-восточнее д. Петровка; Иркутская область, Тулунский район, на территории разреза Азейский, 4984 м юго-западнее с. Азей; Иркутская область, Тулунский район, Азейский разрез, 5 км северо-восточнее д. Нюра; Иркутская область, г. Черемхово, ул. Парковая, 1; Иркутская область, Тулунский район, 4,85 км северо-западнее с. Алгатуй; 664025, г. Иpкутск, ул. Сухэ-Батора, д. 4; Иркутская область, Тулунский район, с. Алгатуй, ул. Школьная, 14; Иркутская область, г. Усть-Илимск, промплощадка УИ ЛПК; Иpкутская область, Черемховский район,в 1,9 км по направлению на северо-восток от п. Шахтерский; Иркутская область, территория Усть-Илимского и Нижнеилимского районов, Северное лесничество, Сосновское участковое лесничество, Городская дача, квартал № 3, выдел №№ 10, квартал № 6 выд. №№ 2, 3,4, 13, 14, квартал № 7 выд. №№ 1, 2, 4, 5, 6, 7, 8, 10, 14, 15, 16, Карапчанская дача квартал № 343 выд. №№ 2,9, 10, 11, 26, 31, 32</t>
  </si>
  <si>
    <t>24240191000007899430</t>
  </si>
  <si>
    <t>1. адрес 117036, Москва, ул. Гримау, д. 10, офис 11; Республика Хакасия, Усть-Абаканский район, на юго-восточной окраине пос. Оросительный, литера В; Республика Хакасия, Усть-Абаканский район, 4,2 км северо-западнее пос. Оросительный, литера Б1, Б,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</si>
  <si>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26.02.2024 - 11.03.2024, 2 - дистанционные технологии совместно с очным взаимодействием
2. Опрос, 26.02.2024 - 11.03.2024, 2 - дистанционные технологии совместно с очным взаимодействием
3. Получение письменных объяснений, 26.02.2024 - 11.03.2024, 2 - дистанционные технологии совместно с очным взаимодействием
4. Истребование документов, 26.02.2024 - 11.03.2024, 2 - дистанционные технологии совместно с очным взаимодействием</t>
  </si>
  <si>
    <t>1. 117036, Москва, ул. Гримау, д. 10, офис 11; Республика Хакасия, Усть-Абаканский район, на юго-восточной окраине пос. Оросительный, литера В; Республика Хакасия, Усть-Абаканский район, 4,2 км северо-западнее пос. Оросительный, литера Б1, Б</t>
  </si>
  <si>
    <t>24240191000007899477</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</si>
  <si>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38ч, 39ч, 42ч, 43ч, 44ч, 48ч, 49ч, 50ч, 51ч, 52ч, 53ч, 54ч, 55ч), № 145 (в. 9ч, 10ч, 11ч, 12ч, 14ч, 15ч, 17ч, 18ч, 19ч, 22ч, 28ч, 50ч), № 146 (в. 1ч, 63ч), № 147 (в. 1ч, 2ч, Зч, 4ч, 12ч, 13ч, 14ч, 15ч, 19ч, 20ч,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 147 (в. 2ч, 12ч); Иркутская область, Бодайбинское лесничество, Бодайбинское участковое лесничество, Артемовская дача кварталы № 147 (выдел 8, 18);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133 (в. 43ч, 45ч);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145 (в. 11, 12, 13, 14), № 147 (в. 15ч, 19ч,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133 (в. 42ч, 43ч, 45ч, 50ч, 55ч), № 145 (в. 11ч, 12ч, 13ч, 14ч, 15ч, 16ч, 17ч, 19ч, 22ч, 28ч, 49ч, 50ч, 51ч), № 147 (в. 15ч, 19ч, 20ч, 22);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38ч, 39ч, 42ч, 43ч, 44ч, 48ч, 49ч, 50ч, 51ч, 52ч, 53ч, 54ч, 55ч), № 145 (в. 9ч, 10ч, 11ч, 12ч, 14ч, 15ч, 17ч, 18ч, 19ч, 22ч, 28ч, 50ч), № 146 (в. 1ч, 63ч), № 147 (в. 1ч, 2ч, Зч, 4ч, 12ч, 13ч, 14ч, 15ч, 19ч, 20ч,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145 (в. 13ч, 15ч); Иркутская обасть,муниципальное образование г. Бодайбо и района, Бодайбинское лесничество, Бодайбинское участковое лесничество, Артемовская дача, кварталы № 116 (в. 73ч), № 131 (в. 5ч, 46ч),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</si>
  <si>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38ч, 39ч, 42ч, 43ч, 44ч, 48ч, 49ч, 50ч, 51ч, 52ч, 53ч, 54ч, 55ч), № 145 (в. 9ч, 10ч, 11ч, 12ч, 14ч, 15ч, 17ч, 18ч, 19ч, 22ч, 28ч, 50ч), № 146 (в. 1ч, 63ч), № 147 (в. 1ч, 2ч, Зч, 4ч, 12ч, 13ч, 14ч, 15ч, 19ч, 20ч,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 147 (в. 2ч, 12ч); Иркутская область, Бодайбинское лесничество, Бодайбинское участковое лесничество, Артемовская дача кварталы № 147 (выдел 8, 18);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133 (в. 43ч, 45ч);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145 (в. 11, 12, 13, 14), № 147 (в. 15ч, 19ч, 22ч); 
2.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133 (в. 42ч, 43ч, 45ч, 50ч, 55ч), № 145 (в. 11ч, 12ч, 13ч, 14ч, 15ч, 16ч, 17ч, 19ч, 22ч, 28ч, 49ч, 50ч, 51ч), № 147 (в. 15ч, 19ч, 20ч, 22);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133 (в. 33ч, 38ч, 39ч, 42ч, 43ч, 44ч, 48ч, 49ч, 50ч, 51ч, 52ч, 53ч, 54ч, 55ч), № 145 (в. 9ч, 10ч, 11ч, 12ч, 14ч, 15ч, 17ч, 18ч, 19ч, 22ч, 28ч, 50ч), № 146 (в. 1ч, 63ч), № 147 (в. 1ч, 2ч, Зч, 4ч, 12ч, 13ч, 14ч, 15ч, 19ч, 20ч, 22ч);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145 (в. 13ч, 15ч); Иркутская обасть,муниципальное образование г. Бодайбо и района, Бодайбинское лесничество, Бодайбинское участковое лесничество, Артемовская дача, кварталы № 116 (в. 73ч), № 131 (в. 5ч, 46ч)</t>
  </si>
  <si>
    <t>24240191000007899626</t>
  </si>
  <si>
    <t>1. адрес 666904, Иркутская область, г. Бодайбо, ул. Мира, д. 4;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№96 (в. 25ч, 26ч, 27ч, 30ч, 31ч), эксплуатационные леса, кварталы №№ 94 (в. 3ч), 95 (в. 11ч, 13ч, 17ч, 18ч, 20ч,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94 (в. 8ч, 10ч, 20ч, 29ч), 95 (в. 17ч, 25ч, 27ч, 28ч), 113 (в. 1ч, 23ч), 114 (в. 31ч, 35ч, 37ч); Иркутская область, муниципальное образование города Бодайбо и района, Бодайбинское лесничество, Бодайбинское участковое лесничество, эксплуатационные леса, Светловская дача, кварталы №№123 (выд. 9ч, 10ч), 152 (выд. 1ч, 4ч, 36ч, 38ч); Иркутская область, муниципальное образование города Бодайбо и района, Бодайбинское лесничество, Бодайбинское участковое лесничество, Приленская дача, кварталы №№166 (выд. 16ч, 25ч, 26ч, 28ч, 45ч,), 184 (выд. 1ч, 2ч, 3ч, 22ч, 23ч), 185 (выд. 4ч, 8ч, 13ч, 18ч, 21ч, 35ч), эксплуатационные леса; Иркутская область, муниципальное образование г. Бодайбо и района, Бодайбинское лесничество, Бодайбинское участковое лесничество, Светловская дача, защитные леса, квартал № 98 (в. 8ч-11ч, 100ч, 101ч), эксплуатационные леса, квартал № 100 (в. 2ч, 3ч, 7ч-10ч, 12ч, 37ч, 38ч), с кадастровым номером 38:22:050002:184; ,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2. адрес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№94 (в. 7ч, 8ч), Бодайбинское участковое лесничество, Артемовская дача, эксплуатационные леса, квартал №№94 (в. Зч, 7ч, 8ч, 29ч), 95 (в. 17ч, 21ч,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№94 (в. 1ч, Зч, 29ч);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94 (в. 8ч, 10ч, 19ч, 20ч, 29ч, 30ч), 95 (в. 17ч, 28ч), 113 (в. 1ч, 5ч, 6ч, 23ч), 114 (в. 31ч, 33ч, 35ч, 37ч); Иркутская область, муниципальное образование г. Бодайбо и района, Бодайбинское лесничество, Бодайбинское участковое лесничество, Светловская дача, квартал №100 (вв. Зч, 7ч, 9ч, 16 ч, 36ч, 37ч) - эксплуатационные леса; Иркутская область, муниципальное образование города Бодайбо и района, Бодайбинское лесничество, Бодайбинское участковое лесничество, Приленская дача, кварталы №№166 (вв. 21ч, 25ч, 45ч), 185 (вв. Зч-5ч, 7ч-9ч, 35ч) - эксплуатационные леса; Иркутская область, муниципальное образование г. Бодайбо и района, Бодайбинское лесничество, Бодайбинское участковое лесничество, Приленская дача, эксплуатационные леса, кварталы №№166 (в. 9ч, 16ч, 21ч, 24ч, 25ч, 26ч, 28ч, 45ч), 184 (в. 1ч, 2ч, Зч, 22ч, 23ч);,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</si>
  <si>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14.03.2024 - 27.03.2024, 2 - дистанционные технологии совместно с очным взаимодействием
2. Опрос, 14.03.2024 - 27.03.2024, 2 - дистанционные технологии совместно с очным взаимодействием
3. Получение письменных объяснений, 14.03.2024 - 27.03.2024, 2 - дистанционные технологии совместно с очным взаимодействием
4. Получение письменных объяснений, 14.03.2024 - 27.03.2024, 2 - дистанционные технологии совместно с очным взаимодействием</t>
  </si>
  <si>
    <t xml:space="preserve">1. 666904, Иркутская область, г. Бодайбо, ул. Мира, д. 4; Иркутская область, муниципальное образование г. Бодайбо и района, Бодайбинское лесничество, Бодайбинское участковое лесничество, Артемовская дача, защитные леса, квартал №96 (в. 25ч, 26ч, 27ч, 30ч, 31ч), эксплуатационные леса, кварталы №№ 94 (в. 3ч), 95 (в. 11ч, 13ч, 17ч, 18ч, 20ч,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94 (в. 8ч, 10ч, 20ч, 29ч), 95 (в. 17ч, 25ч, 27ч, 28ч), 113 (в. 1ч, 23ч), 114 (в. 31ч, 35ч, 37ч); Иркутская область, муниципальное образование города Бодайбо и района, Бодайбинское лесничество, Бодайбинское участковое лесничество, эксплуатационные леса, Светловская дача, кварталы №№123 (выд. 9ч, 10ч), 152 (выд. 1ч, 4ч, 36ч, 38ч); Иркутская область, муниципальное образование города Бодайбо и района, Бодайбинское лесничество, Бодайбинское участковое лесничество, Приленская дача, кварталы №№166 (выд. 16ч, 25ч, 26ч, 28ч, 45ч,), 184 (выд. 1ч, 2ч, 3ч, 22ч, 23ч), 185 (выд. 4ч, 8ч, 13ч, 18ч, 21ч, 35ч), эксплуатационные леса; Иркутская область, муниципальное образование г. Бодайбо и района, Бодайбинское лесничество, Бодайбинское участковое лесничество, Светловская дача, защитные леса, квартал № 98 (в. 8ч-11ч, 100ч, 101ч), эксплуатационные леса, квартал № 100 (в. 2ч, 3ч, 7ч-10ч, 12ч, 37ч, 38ч), с кадастровым номером 38:22:050002:184; 
2.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№94 (в. 7ч, 8ч), Бодайбинское участковое лесничество, Артемовская дача, эксплуатационные леса, квартал №№94 (в. Зч, 7ч, 8ч, 29ч), 95 (в. 17ч, 21ч, 28ч);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№94 (в. 1ч, Зч, 29ч);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кварталы №№ 94 (в. 8ч, 10ч, 19ч, 20ч, 29ч, 30ч), 95 (в. 17ч, 28ч), 113 (в. 1ч, 5ч, 6ч, 23ч), 114 (в. 31ч, 33ч, 35ч, 37ч); Иркутская область, муниципальное образование г. Бодайбо и района, Бодайбинское лесничество, Бодайбинское участковое лесничество, Светловская дача, квартал №100 (вв. Зч, 7ч, 9ч, 16 ч, 36ч, 37ч) - эксплуатационные леса; Иркутская область, муниципальное образование города Бодайбо и района, Бодайбинское лесничество, Бодайбинское участковое лесничество, Приленская дача, кварталы №№166 (вв. 21ч, 25ч, 45ч), 185 (вв. Зч-5ч, 7ч-9ч, 35ч) - эксплуатационные леса; Иркутская область, муниципальное образование г. Бодайбо и района, Бодайбинское лесничество, Бодайбинское участковое лесничество, Приленская дача, эксплуатационные леса, кварталы №№166 (в. 9ч, 16ч, 21ч, 24ч, 25ч, 26ч, 28ч, 45ч), 184 (в. 1ч, 2ч, Зч, 22ч, 23ч); </t>
  </si>
  <si>
    <t>24240191000007899809</t>
  </si>
  <si>
    <t xml:space="preserve">1. Юр. лицо 'АКЦИОНЕРНОЕ ОБЩЕСТВО "АНГАРСКИЙ ЦЕМЕНТНО-ГОРНЫЙ КОМБИНАТ"', ИНН 3801008180, ОГРН 1023800524330, адрес 665809, Иркутская область, Г. АНГАРСК, КВ-Л 4 (ПЕРВЫЙ ПРОМЫШЛЕННЫЙ МАССИВ ТЕР.), Д. СТР. 1, , раб. адрес 38, Иркутская область, АНГАРСКИЙ, АНГАРСК, </t>
  </si>
  <si>
    <t>1. адрес 665900, Иркутская область, г. Слюдянка, ул. Перевальская, 1; Иркутская область, Слюдянкий район, Слюдянское лесничество, Слюдянское участковое лесничество, Слюдянская дача, квартал № 19 (в.в. 41, 48-защитные леса: ценные леса - нерестоохранные полосы лесов: выделы 49, 50 - защитные леса: леса расположенные в водоохранных зонах),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</si>
  <si>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665900, Иркутская область, г. Слюдянка, ул. Перевальская, 1; Иркутская область, Слюдянкий район, Слюдянское лесничество, Слюдянское участковое лесничество, Слюдянская дача, квартал № 19 (в.в. 41, 48-защитные леса: ценные леса - нерестоохранные полосы лесов: выделы 49, 50 - защитные леса: леса расположенные в водоохранных зонах)</t>
  </si>
  <si>
    <t>24240191000007899946</t>
  </si>
  <si>
    <t>1. адрес Иркутская область, Бодайбинский район, полигоны старательской добычи золота: "Хомолхо", "Кадали-Макит", Верхние Ныгри", "Теплый", "Нижние Ныгри", "Атыркан-Берикан", "Иллигирь", "Медвежий", "Сухой лог", "Большая Безымянка"; Иркутская область, Бодайбинское муниципальное образование, Бодайбинское лесничество, Бодайбинское участковое лесничество, Артемовская дача, квартал № 133 (выделы 36,51), эксплуатационные леса;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№133 (в.11ч, 18ч, 19ч, 27ч, 31ч, 39ч, 51ч, 52ч, 53ч, 54ч, 55ч);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 146 (в. 39ч, 50ч, 51ч, 61ч); Иркутская область, Бодайбинский район,Бодайбинское лесничество, Бодайбинское участковое лесничество, Артемовская дача, квартал № 130 (выдел 33ч);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131 (выделы 42ч, 43ч), 144 (выделы 6ч, 7ч, 13ч, 57ч); Иркутская область, Бодайбинский район, Бодайбинское лесничество, Бодайбинское участковое лесничество, Артемовская дача, квартал № 118, выделы 1ч, 2ч;,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</si>
  <si>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Осмотр, 23.05.2024 - 05.06.2024, 2 - дистанционные технологии совместно с очным взаимодействием
2. Опрос, 23.05.2024 - 05.06.2024, 2 - дистанционные технологии совместно с очным взаимодействием
3. Получение письменных объяснений, 23.05.2024 - 05.06.2024, 2 - дистанционные технологии совместно с очным взаимодействием
4. Истребование документов, 23.05.2024 - 05.06.2024, 2 - дистанционные технологии совместно с очным взаимодействием</t>
  </si>
  <si>
    <t>1. Иркутская область, Бодайбинский район, полигоны старательской добычи золота: "Хомолхо", "Кадали-Макит", Верхние Ныгри", "Теплый", "Нижние Ныгри", "Атыркан-Берикан", "Иллигирь", "Медвежий", "Сухой лог", "Большая Безымянка"; Иркутская область, Бодайбинское муниципальное образование, Бодайбинское лесничество, Бодайбинское участковое лесничество, Артемовская дача, квартал № 133 (выделы 36,51), эксплуатационные леса;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№133 (в.11ч, 18ч, 19ч, 27ч, 31ч, 39ч, 51ч, 52ч, 53ч, 54ч, 55ч);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 146 (в. 39ч, 50ч, 51ч, 61ч); Иркутская область, Бодайбинский район,Бодайбинское лесничество, Бодайбинское участковое лесничество, Артемовская дача, квартал № 130 (выдел 33ч);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131 (выделы 42ч, 43ч), 144 (выделы 6ч, 7ч, 13ч, 57ч); Иркутская область, Бодайбинский район, Бодайбинское лесничество, Бодайбинское участковое лесничество, Артемовская дача, квартал № 118, выделы 1ч, 2ч;</t>
  </si>
  <si>
    <t>24240191000007899991</t>
  </si>
  <si>
    <t>1. адрес 663412, Красноярский край, Мотыгинский район, пос. Новоангарск, ул. 1 квартал, д. 1; Красноярский край, Мотыгинский район, Мотыгинское лесничество, Раздолинское участковое лесничество, квартал 178 (часть выд. 37, 46, 47, 49, 50), квартал 179 (часть выд. 18, 19, 21, 23, 24, 25, 26, 27, 28, 29), квартал 180 (часть выд. 12, 13, 14, 17, 18, 19, 20, 21, 22, 23, 26, 27, 28, 30, 32), квартал 202 (часть выд. 6, 7, 8, 9, 10, 11, 12, 13, 14, 15, 16, 17, 18, 19, 20, 21, 22, 23, 27, 44), квартал 203 (часть выд. 1, 4, 5, 11, 39); Красноярский край, Мотыгинский район, Мотыгинское лесничество, Южно-Енисейское участковое лесничество, квартал 106 (часть выд. 12, 14, 16, 32), квартал 107 (часть выд. 2, 3, 4, 11, 12, 13, 14, 15, 17, 18, 20, 21, 22, 29, 33),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</si>
  <si>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663412, Красноярский край, Мотыгинский район, пос. Новоангарск, ул. 1 квартал, д. 1; Красноярский край, Мотыгинский район, Мотыгинское лесничество, Раздолинское участковое лесничество, квартал 178 (часть выд. 37, 46, 47, 49, 50), квартал 179 (часть выд. 18, 19, 21, 23, 24, 25, 26, 27, 28, 29), квартал 180 (часть выд. 12, 13, 14, 17, 18, 19, 20, 21, 22, 23, 26, 27, 28, 30, 32), квартал 202 (часть выд. 6, 7, 8, 9, 10, 11, 12, 13, 14, 15, 16, 17, 18, 19, 20, 21, 22, 23, 27, 44), квартал 203 (часть выд. 1, 4, 5, 11, 39); Красноярский край, Мотыгинский район, Мотыгинское лесничество, Южно-Енисейское участковое лесничество, квартал 106 (часть выд. 12, 14, 16, 32), квартал 107 (часть выд. 2, 3, 4, 11, 12, 13, 14, 15, 17, 18, 20, 21, 22, 29, 33)</t>
  </si>
  <si>
    <t>24240191000007899971</t>
  </si>
  <si>
    <t xml:space="preserve">1. Юр. лицо 'ОБЩЕСТВО С ОГРАНИЧЕННОЙ ОТВЕТСТВЕННОСТЬЮ "СЕЙСМОПОИСК"', ИНН 2463100285, ОГРН 1162468064241, адрес 660015, Красноярский край, ЕМЕЛЬЯНОВСКИЙ, СОЛОНЦОВСКИЙ СЕЛЬСОВЕТ, СОЛОНЦЫ, УЛ БРАТЬЕВ НЕПОМНЯЩИХ, Д. 17/1, , раб. адрес 24, Красноярский край, ЕМЕЛЬЯНОВСКИЙ, СОЛОНЦОВСКИЙ СЕЛЬСОВЕТ, СОЛОНЦЫ, </t>
  </si>
  <si>
    <t>1. адрес 660075, Красноярский край, г. Красноярск, ул. Железнодорожников, д. 17, пом. 18, ком. 11,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</si>
  <si>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1. 660075, Красноярский край, г. Красноярск, ул. Железнодорожников, д. 17, пом. 18, ком. 11</t>
  </si>
  <si>
    <t>24240191000007899915</t>
  </si>
  <si>
    <t xml:space="preserve">1. Юр. лицо 'АКЦИОНЕРНОЕ ОБЩЕСТВО "РУСАЛ АЧИНСКИЙ ГЛИНОЗЕМНЫЙ КОМБИНАТ"', ИНН 2443005570, ОГРН 1022401155325, адрес 662153, Красноярский край, Г АЧИНСК, КВ-Л 12-Й (ЮЖНАЯ ПРОМЗОНА ТЕР), Д. СТР. 1, -, раб. адрес 24, Красноярский край, ГОРОД АЧИНСК, АЧИНСК, </t>
  </si>
  <si>
    <t>1. адрес Красноярский край, Ачинский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</si>
  <si>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Рудник с открытым способом разработки Мазульский, А66-00762-0012, Красноярский край, Ачинский район</t>
  </si>
  <si>
    <t>24240111000007867114</t>
  </si>
  <si>
    <t xml:space="preserve">1. Юр. лицо 'АДМИНИСТРАЦИЯ СЕМЕННИКОВСКОГО СЕЛЬСОВЕТА ЕРМАКОВСКОГО РАЙОНА КРАСНОЯРСКОГО КРАЯ', ИНН 2413003720, ОГРН 1022401128991, адрес 662824, КРАЙ, КРАСНОЯРСКИЙ, РАЙОН, ЕРМАКОВСКИЙ, УЛИЦА, НОВАЯ, 2, 240140000210004, раб. адрес </t>
  </si>
  <si>
    <t>1. адрес Красноярский край, Ермаковский район, с. Семенниково, р. Агеевка, тип 'Деятельность и действия', вид 'эксплуатация гидротехнического сооружения', подвид 'эксплуатация гидротехнического сооружения', опасность 'Второй'</t>
  </si>
  <si>
    <t>1. ГТС водохранилища на р. Агеевка у с.Семенниково, 217040000280600, Красноярский край, Ермаковский район, с. Семенниково, р. Агеевка</t>
  </si>
  <si>
    <t>24240141000007902308</t>
  </si>
  <si>
    <t xml:space="preserve">1. Юр. лицо 'ОБЩЕСТВО С ОГРАНИЧЕННОЙ ОТВЕТСТВЕННОСТЬЮ "ВОСТОЧНО-БЕЙСКИЙ РАЗРЕЗ"', ИНН 1902064188, ОГРН 1021900671220, адрес 655796, РЕСПУБЛИКА ХАКАСИЯ, Р-Н БЕЙСКИЙ, С КИРБА, УЛ. МАЙСКАЯ, Д. Д.6, , раб. адрес </t>
  </si>
  <si>
    <t>1. адрес – Республика Хакасия, Бейский район, 10 км. восточнее с. Кирба, литер В; – Российская Федерация, Республика Хакасия, Бейский район, 6,5 км на северо-запад от д. Дмитриевка, участок 3; – Республика Хакасия, Бейский район, в 1,3 км юго-восточнее от пересечения автодороги «Белый Яр-Бея-Аскиз» с автодорогой к угольному разрезу «Восточно-Бейский», участок 2; – Республика Хакасия, Бейский район, северо-восточная часть Бейского района и проходящая от автодороги «Абакан-Бея-Бондарево-Аскиз» на юго-восток до угольного разреза, участок 3; – Республика Хакасия, Бейский район, северо-восточная часть Бейского района и проходящая от автодороги «Абакан-Бея-Бондарево-Аскиз» на юго-восток до угольного разреза, участок 2; – Российская Федерация, Республика Хакасия, Бейский район, 9,5 км на северо-восток от с. Кирба, участок 3; – Российская Федерация, Республика Хакасия, Бейский район, в 4 км северо-западнее д. Дмитриевка, участок 4; – Российская Федерация, Республика Хакасия, Бейский район, в 4 км северо-западнее д. Дмитриевка, участок 2; – Российская Федерация, Республика Хакасия, Бейский район, в 4 км северо-западнее д. Дмитриевка, участок 3; – Республика Хакасия, Бейский р-н, в 3,0 км юго-западнее от пересечения автодороги «Белый Яр-Бея-Аскиз» с автодорогой к угольному разрезу «Восточно-Бейский», участок 6; – Республика Хакасия, Бейский район, земли прилегающие северо-восточнее к угольному разрезу; – Республика Хакасия, Бейский район, северо-восточная часть Бейского района, проходящая от границы между Бейским и Алтайским районами до границы угольного разреза (с отпайкой ВЛ-10 кВ от трансформаторной подстанции 110/10 кВ);,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 Республика Хакасия, Бейский район, северо-восточная часть Бейского района, проходящая от трансформаторной подстанции 10 кВ угольного разреза «Чалпан» на юго-восток до трансформаторной подстанции 6/0,4 кВ угольного разреза «Чалпан»; – Республика Хакасия, Бейский район, примерно в 4 км северо-западнее д. Дмитриевки; – Республика Хакасия, Бейский район, в 4 км от д. Дмитриевка на северо-запад; – Республика Хакасия, Бейский район, северо-восточная часть, в 3 км на юго-восток от пересечения автодороги «Абакан-Бея-Бондарево-Аскиз» и подъездной автодороги к угольному разрезу; – Республика Хакасия, Бейский район, северо-восточная часть, в 4,5 км от пересечения автодороги «Абакан-Бея-Бондарево-Аскиз» и подъездной автодороги к угольному разрезу; – Республика Хакасия, Бейский район, северо-восточная часть Бейского района, в 11.5 км на северо-восток от с. Кирба; – Республика Хакасия, Бейский район, примерно в 4 км северо-западнее д. Дмитриевка (кадастровый номер 19:06:090403:6); – Российская Федерация, Республика Хакасия, Бейский р-н, в 1,3 км на северо-восток от д. Дмитриевка; – Республика Хакасия, Бейский район, примерно в 4 км северо-западнее д. Дмитриевка (кадастровый номер 19:06:000000:6); – Российская Федерация, Республика Хакасия, Бейский р-н, в 1,2 км на северо-запад от д. Дмитриевка.,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</si>
  <si>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09.09.2024</t>
  </si>
  <si>
    <t>20.09.2024</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</si>
  <si>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Эксперимент, 09.09.2024 - 20.09.2024, 2 - дистанционные технологии совместно с очным взаимодействием</t>
  </si>
  <si>
    <t xml:space="preserve">1. Разрез угольный, А65-01241-0002, – Республика Хакасия, Бейский район, 10 км. восточнее с. Кирба, литер В; – Российская Федерация, Республика Хакасия, Бейский район, 6,5 км на северо-запад от д. Дмитриевка, участок 3; – Республика Хакасия, Бейский район, в 1,3 км юго-восточнее от пересечения автодороги «Белый Яр-Бея-Аскиз» с автодорогой к угольному разрезу «Восточно-Бейский», участок 2; – Республика Хакасия, Бейский район, северо-восточная часть Бейского района и проходящая от автодороги «Абакан-Бея-Бондарево-Аскиз» на юго-восток до угольного разреза, участок 3; – Республика Хакасия, Бейский район, северо-восточная часть Бейского района и проходящая от автодороги «Абакан-Бея-Бондарево-Аскиз» на юго-восток до угольного разреза, участок 2; – Российская Федерация, Республика Хакасия, Бейский район, 9,5 км на северо-восток от с. Кирба, участок 3; – Российская Федерация, Республика Хакасия, Бейский район, в 4 км северо-западнее д. Дмитриевка, участок 4; – Российская Федерация, Республика Хакасия, Бейский район, в 4 км северо-западнее д. Дмитриевка, участок 2; – Российская Федерация, Республика Хакасия, Бейский район, в 4 км северо-западнее д. Дмитриевка, участок 3; – Республика Хакасия, Бейский р-н, в 3,0 км юго-западнее от пересечения автодороги «Белый Яр-Бея-Аскиз» с автодорогой к угольному разрезу «Восточно-Бейский», участок 6; – Республика Хакасия, Бейский район, земли прилегающие северо-восточнее к угольному разрезу; – Республика Хакасия, Бейский район, северо-восточная часть Бейского района, проходящая от границы между Бейским и Алтайским районами до границы угольного разреза (с отпайкой ВЛ-10 кВ от трансформаторной подстанции 110/10 кВ); 
2. – Республика Хакасия, Бейский район, северо-восточная часть Бейского района, проходящая от трансформаторной подстанции 10 кВ угольного разреза «Чалпан» на юго-восток до трансформаторной подстанции 6/0,4 кВ угольного разреза «Чалпан»; – Республика Хакасия, Бейский район, примерно в 4 км северо-западнее д. Дмитриевки; – Республика Хакасия, Бейский район, в 4 км от д. Дмитриевка на северо-запад; – Республика Хакасия, Бейский район, северо-восточная часть, в 3 км на юго-восток от пересечения автодороги «Абакан-Бея-Бондарево-Аскиз» и подъездной автодороги к угольному разрезу; – Республика Хакасия, Бейский район, северо-восточная часть, в 4,5 км от пересечения автодороги «Абакан-Бея-Бондарево-Аскиз» и подъездной автодороги к угольному разрезу; – Республика Хакасия, Бейский район, северо-восточная часть Бейского района, в 11.5 км на северо-восток от с. Кирба; – Республика Хакасия, Бейский район, примерно в 4 км северо-западнее д. Дмитриевка (кадастровый номер 19:06:090403:6); – Российская Федерация, Республика Хакасия, Бейский р-н, в 1,3 км на северо-восток от д. Дмитриевка; – Республика Хакасия, Бейский район, примерно в 4 км северо-западнее д. Дмитриевка (кадастровый номер 19:06:000000:6); – Российская Федерация, Республика Хакасия, Бейский р-н, в 1,2 км на северо-запад от д. Дмитриевка. </t>
  </si>
  <si>
    <t>24240111000007868861</t>
  </si>
  <si>
    <t xml:space="preserve">1. Юр. лицо 'ОБЩЕСТВО С ОГРАНИЧЕННОЙ ОТВЕТСТВЕННОСТЬЮ "СИБПРОМНЕДРА"', ИНН 3808202518, ОГРН 1173850046435, адрес 664047, Иркутская область, ГОРОД ИРКУТСК, ИРКУТСК, УЛ ПАРТИЗАНСКАЯ, Д. 67, , раб. адрес 38, Иркутская область, ГОРОД ИРКУТСК, ИРКУТСК, </t>
  </si>
  <si>
    <t>1. адрес Иркутская область, Усольское районное муниципальное образование, Усольское лесничество, Тойсуковское участковое лесничество, Китойская дача, эксплуатационные леса, кварталы №№ 14 (в. 5 ч, 6ч, 8ч, 9ч, 10, 13ч, 14ч, 15ч), 15 (в. 4 ч, 5ч, 6.ч, 7ч, 8, 9ч, 11ч, 12ч, 20ч),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</si>
  <si>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месторождения "Арансахой", Арансахойской угленосной площади, А67-03098-0002, Иркутская область, Усольское районное муниципальное образование, Усольское лесничество, Тойсуковское участковое лесничество, Китойская дача, эксплуатационные леса, кварталы №№ 14 (в. 5ч, 6ч, 8ч, 9ч, 10, 13ч, 14ч, 15ч), 15 (в. 4 ч, 5ч, 6.ч, 7ч, 8, 9ч, 11ч, 12ч, 20ч)</t>
  </si>
  <si>
    <t>24240111000007868124</t>
  </si>
  <si>
    <t xml:space="preserve">1. Юр. лицо 'ОБЩЕСТВО С ОГРАНИЧЕННОЙ ОТВЕТСТВЕННОСТЬЮ "УГОЛЬНАЯ КОМПАНИЯ "РАЗРЕЗ БЕЙСКИЙ"', ИНН 1900004698, ОГРН 1211900004106, адрес 655017, Республика Хакасия, ГОРОД АБАКАН, АБАКАН, ПР-КТ ЛЕНИНА, Д. 43, , раб. адрес 19, Республика Хакасия, ГОРОД АБАКАН, АБАКАН, </t>
  </si>
  <si>
    <t>1. адрес Республика Хакасия, Алтайский район, ЗАО "Аршановское", секция 16, контура 617, 618, 619, 621, участок 1; Республика Хакасия, Алтайский район, ЗАО "Аршановское", секция 16, контур 606, участок 3; Республика Хакасия, Алтайский район, ЗАО "Аршановское", секция 16, части контуров 595, 596, участок 2; Российская Федерация, Республика Хакасия, Алтайский район, 1,9 км на юго-запад от с Аршаново, участок 3, кадастровый номер 19:04:070402:372; Российская Федерация, Республика Хакасия, Алтайский район, 1,9 км на юго-запад от с Аршаново, участок 5; Российская Федерация, Республика Хакасия, Алтайский район, 1,9 км на юго-запад от с Аршаново, участок 3, кадастровый номер 19:04:070402:433; Республика Хакасия, Бейский район, Куйбышевский с/с, в 24.85 км на юго-запад от 16 км отметки а/д Белый Яр – Бея; Российская Федерация, Республика Хакасия, Бейский район, Куйбышевский с/с, в 24,4 км на юго-запад от 16 км отметки а/д Белый Яр-Бея; Российская Федерация, Республика Хакасия, Бейский район, 3.3 км на юго-запад от с. Аршаново, участок 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Российская Федерация, Республика Хакасия, Бейский район, 5 км на северо-восток от аала Шалгинов, участок 4; Российская Федерация, Республика Хакасия, Бейский район, 4-5 км на северо-восток от аала Шалгинов; Российская Федерация, Республика Хакасия, Бейский район, 4.7 км на северо-восток от аала Шалгинов; Российская Федерация, Республика Хакасия, Бейский район, 4.3 км на северо-восток от аала Шалгинов; Российская федерация, Республика Хакасия, Бейский район, 3.5-4 км на северо-восток от аала Шалгинов; Российская федерация, Республика Хакасия, Бейский район, 3.5-5.4 км на юго-запад от с. Аршаново; Российская Федерация, Республика Хакасия, Бейский район, Куйбышевский с/с, в 25,2 км на юго-запад от 16 км отметки а/д Белый Яр-Бея, участок 2; Российская федерация, Республика Хакасия, Бейский район, в 5.2 км на северо-восточнее аала Шалгинов; Российская Федерация, Республика Хакасия, Бейский район, в 24 км на юго-запад от 16 км отметки а/д Белый Яр-Бея; Российская федерация, Республика Хакасия, Бейский район, в 5.1 км северо-восточнее аала Шалгинов, по направлению на северо-восток,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</si>
  <si>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А65-02795-0001, Республика Хакасия, Алтайский район, ЗАО "Аршановское", секция 16, контура 617, 618, 619, 621, участок 1; Республика Хакасия, Алтайский район, ЗАО "Аршановское", секция 16, контур 606, участок 3; Республика Хакасия, Алтайский район, ЗАО "Аршановское", секция 16, части контуров 595, 596, участок 2; Российская Федерация, Республика Хакасия, Алтайский район, 1,9 км на юго-запад от с Аршаново, участок 3, кадастровый номер 19:04:070402:372; Российская Федерация, Республика Хакасия, Алтайский район, 1,9 км на юго-запад от с Аршаново, участок 5; Российская Федерация, Республика Хакасия, Алтайский район, 1,9 км на юго-запад от с Аршаново, участок 3, кадастровый номер 19:04:070402:433; Республика Хакасия, Бейский район, Куйбышевский с/с, в 24.85 км на юго-запад от 16 км отметки а/д Белый Яр – Бея; Российская Федерация, Республика Хакасия, Бейский район, Куйбышевский с/с, в 24,4 км на юго-запад от 16 км отметки а/д Белый Яр-Бея; Российская Федерация, Республика Хакасия, Бейский район, 3.3 км на юго-запад от с. Аршаново, участок 2; 
2. Российская Федерация, Республика Хакасия, Бейский район, 5 км на северо-восток от аала Шалгинов, участок 4; Российская Федерация, Республика Хакасия, Бейский район, 4-5 км на северо-восток от аала Шалгинов; Российская Федерация, Республика Хакасия, Бейский район, 4.7 км на северо-восток от аала Шалгинов; Российская Федерация, Республика Хакасия, Бейский район, 4.3 км на северо-восток от аала Шалгинов; Российская федерация, Республика Хакасия, Бейский район, 3.5-4 км на северо-восток от аала Шалгинов; Российская федерация, Республика Хакасия, Бейский район, 3.5-5.4 км на юго-запад от с. Аршаново; Российская Федерация, Республика Хакасия, Бейский район, Куйбышевский с/с, в 25,2 км на юго-запад от 16 км отметки а/д Белый Яр-Бея, участок 2; Российская федерация, Республика Хакасия, Бейский район, в 5.2 км на северо-восточнее аала Шалгинов; Российская Федерация, Республика Хакасия, Бейский район, в 24 км на юго-запад от 16 км отметки а/д Белый Яр-Бея; Российская федерация, Республика Хакасия, Бейский район, в 5.1 км северо-восточнее аала Шалгинов, по направлению на северо-восток</t>
  </si>
  <si>
    <t>24240111000007868352</t>
  </si>
  <si>
    <t xml:space="preserve">1. Юр. лицо 'ОБЩЕСТВО С ОГРАНИЧЕННОЙ ОТВЕТСТВЕННОСТЬЮ "ТЕХНИЧЕСКАЯ ДИАГНОСТИКА И ЭКСПЕРТИЗА"', ИНН 3801065799, ОГРН 1033800529400, адрес 665806, ОБЛАСТЬ, ИРКУТСКАЯ, ГОРОД, АНГАРСК, КВАРТАЛ, 120, СТРОЕНИЕ 28, 380000040000685, раб. адрес 38, Иркутская область, АНГАРСКИЙ, АНГАРСК, </t>
  </si>
  <si>
    <t>1. адрес 665806, Иркутская область, г. Ангарск, квартал 120, стр. 28,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</si>
  <si>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665806, Иркутская область, г. Ангарск, квартал 120, стр. 28</t>
  </si>
  <si>
    <t>24240281000007872419</t>
  </si>
  <si>
    <t xml:space="preserve">1. Юр. лицо 'ОБЩЕСТВО С ОГРАНИЧЕННОЙ ОТВЕТСТВЕННОСТЬЮ "НЕЗАВИСИМЫЙ ТЕХНИЧЕСКИЙ ЦЕНТР ПРОМЫШЛЕННОЙ БЕЗОПАСНОСТИ СИБИРСКАЯ ЭКСПЕРТНАЯ ОРГАНИЗАЦИЯ"', ИНН 1903021395, ОГРН 1121903000120, адрес 655158, РЕСПУБЛИКА, ХАКАСИЯ, ГОРОД, ЧЕРНОГОРСК, ПРОСПЕКТ, КОСМОНАВТОВ, 15, 190000030000082, раб. адрес </t>
  </si>
  <si>
    <t>1. адрес 655158, Республика Хакасия, г. Черногорск, проспект Космонавтов, д. 15, кв. 16Н,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</si>
  <si>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19.02.2024 - 04.03.2024, 2 - дистанционные технологии совместно с очным взаимодействием
2. Опрос, 19.02.2024 - 04.03.2024, 2 - дистанционные технологии совместно с очным взаимодействием
3. Получение письменных объяснений, 19.02.2024 - 04.03.2024, 2 - дистанционные технологии совместно с очным взаимодействием
4. Истребование документов, 19.02.2024 - 04.03.2024, 2 - дистанционные технологии совместно с очным взаимодействием</t>
  </si>
  <si>
    <t>1. 655158, Республика Хакасия, г. Черногорск, проспект Космонавтов, д. 15, кв. 16Н</t>
  </si>
  <si>
    <t>24240281000007872653</t>
  </si>
  <si>
    <t xml:space="preserve">1. Юр. лицо 'ОБЩЕСТВО С ОГРАНИЧЕННОЙ ОТВЕТСТВЕННОСТЬЮ "АТТЕСТАЦИОННЫЙ НАУЧНО-ТЕХНИЧЕСКИЙ ЦЕНТР ЗЕВС"', ИНН 3849032992, ОГРН 1133850049332, адрес 664007, ОБЛАСТЬ ИРКУТСКАЯ, Г. ИРКУТСК, УЛ. ДЕКАБРЬСКИХ СОБЫТИЙ, Д. Д. 119 А, ОФИС 308, раб. адрес </t>
  </si>
  <si>
    <t>1. адрес 664007, г. Иркутск, ул. Декабрьских Событий, 119а, оф. 308,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</si>
  <si>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t>
  </si>
  <si>
    <t>1. 664007, г. Иркутск, ул. Декабрьских Событий, 119а, оф. 308</t>
  </si>
  <si>
    <t>24240281000007897679</t>
  </si>
  <si>
    <t xml:space="preserve">1. Юр. лицо 'ОБЩЕСТВО С ОГРАНИЧЕННОЙ ОТВЕТСТВЕННОСТЬЮ "МУГУНСКИЙ ЮЖНЫЙ РАЗРЕЗ"', ИНН 3816030380, ОГРН 1183850032300, адрес 665229, Иркутская область, Р-Н ТУЛУНСКИЙ, С. АЛГАТУЙ, УЛ. ШКОЛЬНАЯ, Д. Д. 14, ПОМЕЩ. 1, раб. адрес </t>
  </si>
  <si>
    <t>1. адрес Иркутская область, муниципальное образование «Тулунский район», Тулунское лесничество, Будаговское участковое лесничество, Будаговская дача, эксплуатационные леса, квартал №73 (в. 17ч, 20ч, 33ч, 35ч, 39, 42ч, 43ч, 49ч, 51ч, 52, 53ч), Икейское участковое лесничество, Икейская дача, эксплуатационные леса, кварталы №№1 (в. 2ч, 9ч-14ч, 15, 16, 17, 18, 19ч, 20ч), 2 (в. 1-11, 12ч, 13ч, 14ч, 17), 3 (в. 1ч, 13, 17, 18, 19ч, 26ч), 24 (в. 1ч, 3ч, 4ч, 5ч, 29ч), 25 (в. 1, 2ч, 3ч, 7ч, 8ч, 9, 10ч, 12ч, 13ч, 14ч, 16ч, 20ч, 21ч, 22ч, 24ч, 68ч),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</si>
  <si>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(Южный), А67-03250-0001, Иркутская область, муниципальное образование «Тулунский район», Тулунское лесничество, Будаговское участковое лесничество, Будаговская дача, эксплуатационные леса, квартал №73 (в. 17ч, 20ч, 33ч, 35ч, 39, 42ч, 43ч, 49ч, 51ч, 52, 53ч), Икейское участковое лесничество, Икейская дача, эксплуатационные леса, кварталы №№1 (в. 2ч, 9ч-14ч, 15, 16, 17, 18, 19ч, 20ч), 2 (в. 1-11, 12ч, 13ч, 14ч, 17), 3 (в. 1ч, 13, 17, 18, 19ч, 26ч), 24 (в. 1ч, 3ч, 4ч, 5ч, 29ч), 25 (в. 1, 2ч, 3ч, 7ч, 8ч, 9, 10ч, 12ч, 13ч, 14ч, 16ч, 20ч, 21ч, 22ч, 24ч, 68ч)</t>
  </si>
  <si>
    <t>24240111000007869135</t>
  </si>
  <si>
    <t xml:space="preserve">1. Юр. лицо 'ОБЩЕСТВО С ОГРАНИЧЕННОЙ ОТВЕТСТВЕННОСТЬЮ "РН-ВАНКОР"', ИНН 2465142996, ОГРН 1162468067541, адрес 660077, Красноярский край, Г. КРАСНОЯРСК, УЛ. 78 ДОБРОВОЛЬЧЕСКОЙ БРИГАДЫ, Д. Д. 15, , раб. адрес 24, Красноярский край, ГОРОД КРАСНОЯРСК, КРАСНОЯРСК, </t>
  </si>
  <si>
    <t>07.11.2024</t>
  </si>
  <si>
    <t>20.11.2024</t>
  </si>
  <si>
    <t>1. Осмотр, 07.11.2024 - 20.11.2024, 2 - дистанционные технологии совместно с очным взаимодействием
2. Опрос, 07.11.2024 - 20.11.2024, 2 - дистанционные технологии совместно с очным взаимодействием
3. Получение письменных объяснений, 07.11.2024 - 20.11.2024, 2 - дистанционные технологии совместно с очным взаимодействием
4. Истребование документов, 07.11.2024 - 20.11.2024, 2 - дистанционные технологии совместно с очным взаимодействием
5. Эксперимент, 07.11.2024 - 20.11.2024, 2 - дистанционные технологии совместно с очным взаимодействием</t>
  </si>
  <si>
    <t>24240111000007867263</t>
  </si>
  <si>
    <t>1. адрес Красноярский край, район города Норильска, промплощадка ТЭЦ-2, 1, строение 1; Красноярский край, г. Норильск, р-н Талнах, район ТЭЦ-2, строен. 5, Российская Федерация, Красноярский край, городской округ город Норильск, территория "ТЭЦ-2", № 1, строение № 37,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</si>
  <si>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Эксперимент, 17.06.2024 - 28.06.2024, 2 - дистанционные технологии совместно с очным взаимодействием</t>
  </si>
  <si>
    <t>1. Площадка подсобного хозяйства ТЭЦ-2, А70-00165-0008, Красноярский край, район города Норильска, промплощадка ТЭЦ-2, 1, строение 1; Красноярский край, г. Норильск, р-н Талнах, район ТЭЦ-2, строен. 5, Российская Федерация, Красноярский край, городской округ город Норильск, территория "ТЭЦ-2", № 1, строение № 37</t>
  </si>
  <si>
    <t>24240111000007866931</t>
  </si>
  <si>
    <t xml:space="preserve">1. Юр. лицо 'АКЦИОНЕРНОЕ ОБЩЕСТВО "ТАЙМЫРСКАЯ ТОПЛИВНАЯ КОМПАНИЯ"', ИНН 2460047153, ОГРН 1022401787418, адрес 660049, Красноярский край, Г. КРАСНОЯРСК, УЛ. БОГРАДА, Д. Д. 15, , раб. адрес 24, Красноярский край, ГОРОД КРАСНОЯРСК, КРАСНОЯРСК, </t>
  </si>
  <si>
    <t>19.06.2024</t>
  </si>
  <si>
    <t>02.07.2024</t>
  </si>
  <si>
    <t>1. Осмотр, 19.06.2024 - 02.07.2024, 2 - дистанционные технологии совместно с очным взаимодействием
2. Опрос, 19.06.2024 - 02.07.2024, 2 - дистанционные технологии совместно с очным взаимодействием
3. Получение письменных объяснений, 19.06.2024 - 02.07.2024, 2 - дистанционные технологии совместно с очным взаимодействием
4. Истребование документов, 19.06.2024 - 02.07.2024, 2 - дистанционные технологии совместно с очным взаимодействием
5. Эксперимент, 19.06.2024 - 02.07.2024, 2 - дистанционные технологии совместно с очным взаимодействием</t>
  </si>
  <si>
    <t>24240111000007866992</t>
  </si>
  <si>
    <t>1. Цех электролиза алюминия, А67-00149-0022, 38, Иркутская обл., г. Шелехов, ул. Индустриальная, 4</t>
  </si>
  <si>
    <t>24240111000007867541</t>
  </si>
  <si>
    <t>1. адрес Красноярский край, Сухобузимский район, с. Сухобузимское плотина на р. Сухой Бузим, тип 'Деятельность и действия', вид 'эксплуатация гидротехнического сооружения', подвид 'эксплуатация гидротехнического сооружения', опасность 'Второй'</t>
  </si>
  <si>
    <t>1. ГТС водохранилища на реке Сухой Бузим в центральной части села Сухобузимское, 217040000209300, Красноярский край, Сухобузимский район, с. Сухобузимское плотина на р. Сухой Бузим</t>
  </si>
  <si>
    <t>24240141000007902844</t>
  </si>
  <si>
    <t xml:space="preserve">1. Юр. лицо 'ОБЩЕСТВО С ОГРАНИЧЕННОЙ ОТВЕТСТВЕННОСТЬЮ "РТК-ГЕНЕРАЦИЯ"', ИНН 2411025781, ОГРН 1152411001082, адрес 663035, КРАЙ, КРАСНОЯРСКИЙ, РАЙОН, ЕМЕЛЬЯНОВСКИЙ, СЕЛЬСОВЕТ, ШУВАЕВСКИЙ, УЛИЦА, 18 КМ ЕНИСЕЙСКОГО ТРАКТА ЖЕЛЕЗНОДОРОЖНАЯ, СТРОЕНИЕ 2, 240120130000005, раб. адрес 24, Красноярский край, ЕМЕЛЬЯНОВСКИЙ, ШУВАЕВСКИЙ СЕЛЬСОВЕТ, </t>
  </si>
  <si>
    <t>1. адрес 663035, Красноярский край, Емельяновский район, Шуваевский сельсовет, 18-й км Енисейского тракта улица Железнодорожная, строение 2,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</si>
  <si>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1. теплосетевая организация, 663035, Красноярский край, Емельяновский район, Шуваевский сельсовет, 18-й км Енисейского тракта улица Железнодорожная, строение 2</t>
  </si>
  <si>
    <t>24241361000007867589</t>
  </si>
  <si>
    <t xml:space="preserve">1. Юр. лицо 'ОБЩЕСТВО С ОГРАНИЧЕННОЙ ОТВЕТСТВЕННОСТЬЮ "АЛЬЯНССТРОЙРЕСУРС"', ИНН 3849070451, ОГРН 1183850028009, адрес 664007, Иркутская область, ГОРОД ИРКУТСК, ИРКУТСК, УЛ ДЗЕРЖИНСКОГО, Д. 33, 401, раб. адрес 38, Иркутская область, ГОРОД ИРКУТСК, ИРКУТСК, </t>
  </si>
  <si>
    <t>1. адрес Иркутская область, г. Иркутск, ул. Дзержинского, д.33, 4 этаж, номера на поэтажном плане 1-30 (офис 401),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</si>
  <si>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23.07.2024</t>
  </si>
  <si>
    <t>1. Осмотр, 23.07.2024 - 05.08.2024, 2 - дистанционные технологии совместно с очным взаимодействием
2. Опрос, 23.07.2024 - 05.08.2024, 2 - дистанционные технологии совместно с очным взаимодействием
3. Истребование документов, 23.07.2024 - 05.08.2024, 2 - дистанционные технологии совместно с очным взаимодействием</t>
  </si>
  <si>
    <t>1. Иркутская область, г. Иркутск, ул. Дзержинского, д.33, 4 этаж, номера на поэтажном плане 1-30 (офис 401)</t>
  </si>
  <si>
    <t>24240161000007874153</t>
  </si>
  <si>
    <t>1. адрес 667901, Республика Тыва, Кызылский район, р.п. Каа-Хем, ул. Угольная,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t>
  </si>
  <si>
    <t>1. Осмотр, 01.10.2024 - 14.10.2024, 2 - дистанционные технологии совместно с очным взаимодействием
2. Опрос, 01.10.2024 - 14.10.2024, 2 - дистанционные технологии совместно с очным взаимодействием
3. Истребование документов, 01.10.2024 - 14.10.2024, 2 - дистанционные технологии совместно с очным взаимодействием</t>
  </si>
  <si>
    <t>1. 667901, Республика Тыва, Кызылский район, р.п. Каа-Хем, ул. Угольная</t>
  </si>
  <si>
    <t>24240161000007875366</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</si>
  <si>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131 (выделы 42ч, 43ч), 144 (выделы 6ч, 7ч, 13ч, 57ч);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131 (в. 15ч, 21ч, 22ч, 31ч, 32ч, 37ч - 39ч, 42ч - 46ч), 144 (в. 2ч, 3ч, 6ч - 9ч, 13ч, 14ч, 59ч, 60ч),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</si>
  <si>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Нижний Угахан, А67-00046-0024,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131 (выделы 42ч, 43ч), 144 (выделы 6ч, 7ч, 13ч, 57ч);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131 (в. 15ч, 21ч, 22ч, 31ч, 32ч, 37ч - 39ч, 42ч - 46ч), 144 (в. 2ч, 3ч, 6ч - 9ч, 13ч, 14ч, 59ч, 60ч)</t>
  </si>
  <si>
    <t>24240111000007866830</t>
  </si>
  <si>
    <t>1. адрес 663280, Российская Федерация, Красноярский край, Северо-Енисейский район, Промышленный район "Еруда", здание 1/35,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</si>
  <si>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сырьевой серной кислоты, А66-03867-0012, 663280, Российская Федерация, Красноярский край, Северо-Енисейский район, Промышленный район "Еруда", здание 1/35</t>
  </si>
  <si>
    <t>24240111000007867470</t>
  </si>
  <si>
    <t xml:space="preserve">1. Юр. лицо 'ОБЩЕСТВО С ОГРАНИЧЕННОЙ ОТВЕТСТВЕННОСТЬЮ "КРАСЭКО-ЭЛЕКТРО"', ИНН 2460225783, ОГРН 1102468046790, адрес 662971, Красноярский край, Г ЖЕЛЕЗНОГОРСК, УЛ ВОСТОЧНАЯ, Д. Д. 12, ПОМЕЩ. 314, раб. адрес 24, Красноярский край, ЗАТО ГОРОД ЖЕЛЕЗНОГОРСК, ЖЕЛЕЗНОГОРСК, </t>
  </si>
  <si>
    <t>1. адрес 662977, Красноярский край, г. Железногорск, ул. Южная, 53, котельная № 1; 662979, Красноярский край, ЗАТО Железногорск городской округ, п. Тартат, ул. 40 лет Октября, 19, котельная поселка Тартат; 662970, Красноярский край, г. Железногорск, ул. Большая кантатская, 13 Е, котельная баз отдыха; 662977, Красноярский край, ЗАТО Железногорск городской округ, п. Подгорный, ул. Боровая, 2, котельная № 2; 662975, Красноярский край, ЗАТО Железногорск городской округ, п. Новый путь, ул. Спортивная, 1, котельная поселка Новый путь; 662979, Красноярский край, г. Железногорск, ул. Северная, 21, Пиковая котельная (собственник – Агентство по управлению государственным имуществом Красноярского края). Красноярский край, ЗАТО Железногорск, от котельной №1 по ул. Северная, 21 вдоль улиц: Транзитная, Красноярская, Южная, пр-кт Ленинградский до микрорайона №4,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t>
  </si>
  <si>
    <t>30.09.2024</t>
  </si>
  <si>
    <t>11.10.2024</t>
  </si>
  <si>
    <t>1. Осмотр, 30.09.2024 - 11.10.2024, 2 - дистанционные технологии совместно с очным взаимодействием
2. Опрос, 30.09.2024 - 11.10.2024, 2 - дистанционные технологии совместно с очным взаимодействием
3. Получение письменных объяснений, 30.09.2024 - 11.10.2024, 2 - дистанционные технологии совместно с очным взаимодействием
4. Истребование документов, 30.09.2024 - 11.10.2024, 2 - дистанционные технологии совместно с очным взаимодействием</t>
  </si>
  <si>
    <t>1. теплосетевая организация, 662977, Красноярский край, г. Железногорск, ул. Южная, 53, котельная № 1; 662979, Красноярский край, ЗАТО Железногорск городской округ, п. Тартат, ул. 40 лет Октября, 19, котельная поселка Тартат; 662970, Красноярский край, г. Железногорск, ул. Большая кантатская, 13 Е, котельная баз отдыха; 662977, Красноярский край, ЗАТО Железногорск городской округ, п. Подгорный, ул. Боровая, 2, котельная № 2; 662975, Красноярский край, ЗАТО Железногорск городской округ, п. Новый путь, ул. Спортивная, 1, котельная поселка Новый путь; 662979, Красноярский край, г. Железногорск, ул. Северная, 21, Пиковая котельная (собственник – Агентство по управлению государственным имуществом Красноярского края). Красноярский край, ЗАТО Железногорск, от котельной №1 по ул. Северная, 21 вдоль улиц: Транзитная, Красноярская, Южная, пр-кт Ленинградский до микрорайона №4</t>
  </si>
  <si>
    <t>24241361000007867701</t>
  </si>
  <si>
    <t xml:space="preserve">1. Юр. лицо 'ОБЩЕСТВО С ОГРАНИЧЕННОЙ ОТВЕТСТВЕННОСТЬЮ "ВМС-ГРУПП"', ИНН 3810075419, ОГРН 1183850016074, адрес 664053, Иркутская область, Г. ИРКУТСК, УЛ. РОЗЫ ЛЮКСЕМБУРГ, Д. Д. 220, ОФИС 302, раб. адрес </t>
  </si>
  <si>
    <t>1. адрес Иркутская область, муниципальное образование «Аларский район», Аларское лесничество, Аларское участковое лесничество, Аларская дача, эксплуатационные леса, квартал №68 (в. 13ч, 14ч, 19, 20ч, 21ч); Заречное участковое лесничество, Заречная дача, эксплуатационные леса, квартал № 14 (в. 5ч, 6ч, 7ч, 8ч, 10ч, 21ч, 36ч, 37ч),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</si>
  <si>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10.06.2024 - 24.06.2024, 2 - дистанционные технологии совместно с очным взаимодействием
2. Опрос, 10.06.2024 - 24.06.2024, 2 - дистанционные технологии совместно с очным взаимодействием
3. Получение письменных объяснений, 10.06.2024 - 24.06.2024, 2 - дистанционные технологии совместно с очным взаимодействием
4. Истребование документов, 10.06.2024 - 24.06.2024, 2 - дистанционные технологии совместно с очным взаимодействием
5. Истребование документов, 10.06.2024 - 24.06.2024, 2 - дистанционные технологии совместно с очным взаимодействием</t>
  </si>
  <si>
    <t xml:space="preserve">1. Разрез угольный "Лужки-2" Забитуйского каменноугольного месторождения, А67-03128-0003, Иркутская область, муниципальное образование «Аларский район», Аларское лесничество, Аларское участковое лесничество, Аларская дача, эксплуатационные леса, квартал №68 (в. 13ч, 14ч, 19, 20ч, 21ч); Заречное участковое лесничество, Заречная дача, эксплуатационные леса, квартал № 14 (в. 5ч, 6ч, 7ч, 8ч, 10ч, 21ч, 36ч, 37ч) </t>
  </si>
  <si>
    <t>24240111000007868287</t>
  </si>
  <si>
    <t xml:space="preserve">1. Юр. лицо 'ОБЩЕСТВО С ОГРАНИЧЕННОЙ ОТВЕТСТВЕННОСТЬЮ "ХАРАНУТСКИЙ УГОЛЬНЫЙ РАЗРЕЗ"', ИНН 3810076525, ОГРН 1183850025501, адрес 664037, Иркутская область, ГОРОД ИРКУТСК, ИРКУТСК, УЛ 2-Я БАТАРЕЙНАЯ, Д. 12/3, 1, раб. адрес 38, Иркутская область, ГОРОД ИРКУТСК, ИРКУТСК, </t>
  </si>
  <si>
    <t>1. адрес Иркутская область, Эхирит-Булагатский район, с. Олой, местность «Яруха», кадастровый номер: 85:06:090616:17; Иркутская область, Эхирит-Булагатский район, с. Корсук, примерно в 8,1 км по направлению на северо-восток, кадастровый номер: 85:06:050709:19; Иркутская область, Эхирит-Булагатский район, с. Корсук, примерно в 8,2 км по направлению на северо-восток, кадастровый номер: 85:06:050709:20; Иркутская область, Эхирит-Булагатский район, с. Корсук, примерно в 8 км по направлению на северо-восток, кадастровый номер: 85:06:050709:22; Иркутская область, Эхирит-Булагатский район кадастровый номер: 85:06:000000:3657; кадастровый номер: 85:06:000000:3658; кадастровый номер: 85:06:000000:3659,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</si>
  <si>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Разрез угольный, А67-03028-0003, Иркутская область, Эхирит-Булагатский район, с. Олой, местность «Яруха», кадастровый номер: 85:06:090616:17; Иркутская область, Эхирит-Булагатский район, с. Корсук, примерно в 8,1 км по направлению на северо-восток, кадастровый номер: 85:06:050709:19; Иркутская область, Эхирит-Булагатский район, с. Корсук, примерно в 8,2 км по направлению на северо-восток, кадастровый номер: 85:06:050709:20; Иркутская область, Эхирит-Булагатский район, с. Корсук, примерно в 8 км по направлению на северо-восток, кадастровый номер: 85:06:050709:22; Иркутская область, Эхирит-Булагатский район кадастровый номер: 85:06:000000:3657; кадастровый номер: 85:06:000000:3658; кадастровый номер: 85:06:000000:3659</t>
  </si>
  <si>
    <t>24240111000007867655</t>
  </si>
  <si>
    <t xml:space="preserve">1. Юр. лицо 'ОБЩЕСТВО С ОГРАНИЧЕННОЙ ОТВЕТСТВЕННОСТЬЮ "СИБМЕНЕДЖМЕНТ"', ИНН 3808149367, ОГРН 1063808160460, адрес 664007, Иркутская область, Г. ИРКУТСК, УЛ. ОКТЯБРЬСКОЙ РЕВОЛЮЦИИ, Д. Д. 1/4, Корпус ЭТАЖ 3, ОФИС 102, раб. адрес </t>
  </si>
  <si>
    <t>1. адрес Иркутская обл., г. Саянск, Промышленный узел, промплощадка, квартал 20, корп. 207, 664007, Иркутская обл., г. Иркутск, ул. Октябрьской Революции, д. 1/4,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</si>
  <si>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Иркутская обл., г. Саянск, Промышленный узел, промплощадка, квартал 20, корп. 207, 664007, Иркутская обл., г. Иркутск, ул. Октябрьской Революции, д. 1/4</t>
  </si>
  <si>
    <t>24240281000007897334</t>
  </si>
  <si>
    <t>24240111000007869197</t>
  </si>
  <si>
    <t xml:space="preserve">1. Юр. лицо 'ОБЩЕСТВО С ОГРАНИЧЕННОЙ ОТВЕТСТВЕННОСТЬЮ "ПРОМСТРОЙЭКСПЕРТ"', ИНН 2463074525, ОГРН 1052463076764, адрес 660003, КРАЙ, КРАСНОЯРСКИЙ, ГОРОД, КРАСНОЯРСК, УЛИЦА, ТРАНЗИТНАЯ, ДОМ 8, 240000010000749, раб. адрес </t>
  </si>
  <si>
    <t>1. адрес 660003, Красноярский край, г. Красноярск, ул. Транзитная, д. 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</si>
  <si>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21.10.2024 - 01.11.2024, 2 - дистанционные технологии совместно с очным взаимодействием
2. Опрос, 21.10.2024 - 01.11.2024, 2 - дистанционные технологии совместно с очным взаимодействием
3. Получение письменных объяснений, 21.10.2024 - 01.11.2024, 2 - дистанционные технологии совместно с очным взаимодействием
4. Истребование документов, 21.10.2024 - 01.11.2024, 2 - дистанционные технологии совместно с очным взаимодействием</t>
  </si>
  <si>
    <t>1. 660003, Красноярский край, г. Красноярск, ул. Транзитная, д. 8</t>
  </si>
  <si>
    <t>24240281000007898596</t>
  </si>
  <si>
    <t xml:space="preserve">1. Юр. лицо 'АКЦИОНЕРНОЕ ОБЩЕСТВО "АРТЁМОВСКИЙ РУДНИК"', ИНН 2466173203, ОГРН 1162468090025, адрес 662950, Красноярский край, КУРАГИНСКИЙ, ПОСЕЛОК КОШУРНИКОВО, КОШУРНИКОВО, УЛ ГОРЬКОГО, Д. 7А, , раб. адрес 24, Красноярский край, КУРАГИНСКИЙ, ПОСЕЛОК КОШУРНИКОВО, </t>
  </si>
  <si>
    <t>1. адрес Красноярский край,Курагинский район, Кизирское лесничество, Артемовское участковое лесничество, кв. 94 (часть выд. 20), кв. 114 (часть выд. 1) с кадастровым номером 24:23:8101001:268; Красноярский край,Курагинский район, Кизирское лесничество, Артемовское участковое лесничество, кв. 91 (выд. 6; часть выд. 1,2,3,4,5,7,8,10,11); кв. 92 (часть выд. 6,9,10,11,12,14,15,16,17); кв. 93 (часть выд. 15,16,17,18); кв. 94 (часть выд. 14,15,17,19,20,21,23); кв. 112 (часть выд. 2) с кадастровым номером 24:23:8101001:277,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</si>
  <si>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Рудник Лысогорский, А66-04595-0001, Красноярский край,Курагинский район, Кизирское лесничество, Артемовское участковое лесничество, кв. 94 (часть выд. 20), кв. 114 (часть выд. 1) с кадастровым номером 24:23:8101001:268; Красноярский край,Курагинский район, Кизирское лесничество, Артемовское участковое лесничество, кв. 91 (выд. 6; часть выд. 1,2,3,4,5,7,8,10,11); кв. 92 (часть выд. 6,9,10,11,12,14,15,16,17); кв. 93 (часть выд. 15,16,17,18); кв. 94 (часть выд. 14,15,17,19,20,21,23); кв. 112 (часть выд. 2) с кадастровым номером 24:23:8101001:277</t>
  </si>
  <si>
    <t>24240111000007807728</t>
  </si>
  <si>
    <t>1. адрес Красноярский край, ЗАТО Железногорск, Промтерритория, строение 143,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</si>
  <si>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специального строительства, А66-04303-0003, Красноярский край, ЗАТО Железногорск, Промтерритория, строение 143</t>
  </si>
  <si>
    <t>24240111000007807762</t>
  </si>
  <si>
    <t xml:space="preserve">1. Юр. лицо 'АКЦИОНЕРНОЕ ОБЩЕСТВО "ИРКУТСКНЕФТЕПРОДУКТ"', ИНН 3800000742, ОГРН 1023801009539, адрес 664007, Иркутская область, Г. ИРКУТСК, УЛ. ОКТЯБРЬСКОЙ РЕВОЛЮЦИИ, Д. Д.5, , раб. адрес 38, Иркутская область, ГОРОД ИРКУТСК, ИРКУТСК, </t>
  </si>
  <si>
    <t>24240111000007807926</t>
  </si>
  <si>
    <t>1. адрес 38, Российская Федерация,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133 (в. 43ч, 45ч),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</si>
  <si>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постоянный расходный Вернинского ГОКа, Иркутская область, Бодайбинский район, А67-00191-0033, 38, Российская Федерация,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133 (в. 43ч, 45ч)</t>
  </si>
  <si>
    <t>24240111000007807616</t>
  </si>
  <si>
    <t>1. адрес Иркутская область, г. Ангарск, Первый промышленный массив, квартал 53: строение 1, строение 1/1, сооружение1/2, строение 1/3, сооружение 1/4, строение 1/5, строение 1/6, сооружение 1/8, строение 1/9, сооружение1/11,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</si>
  <si>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цеха производства неконцентрированной азотной кислоты и аммиачной селитры, А67-01428-0002, Иркутская область, г. Ангарск, Первый промышленный массив, квартал 53: строение 1, строение 1/1, сооружение1/2, строение 1/3, сооружение 1/4, строение 1/5, строение 1/6, сооружение 1/8, строение 1/9, сооружение1/11</t>
  </si>
  <si>
    <t>24240111000007808104</t>
  </si>
  <si>
    <t>1. адрес Красноярский край, Мотыгинский район, п. Новоангарск, производственная база № 16,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</si>
  <si>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А66-00175-0002, Красноярский край, Мотыгинский район, п. Новоангарск, производственная база № 16</t>
  </si>
  <si>
    <t>24240111000007865980</t>
  </si>
  <si>
    <t>1. адрес 655750, Республика Хакасия, г. Абаза, в районе ул. ТЭЦ,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</si>
  <si>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погрузки-разгрузки взрывчатых материалов, А65-02701-0006, 655750, Республика Хакасия, г. Абаза, в районе ул. ТЭЦ</t>
  </si>
  <si>
    <t>24240111000007807704</t>
  </si>
  <si>
    <t xml:space="preserve">1. Юр. лицо 'ОБЩЕСТВО С ОГРАНИЧЕННОЙ ОТВЕТСТВЕННОСТЬЮ "АЛЬЯНССТРОЙРЕСУРС"', ИНН 3849070451, ОГРН 1183850028009, адрес 664075, Иркутская область, Г. ИРКУТСК, УЛ. ВЕРХНЯЯ НАБЕРЕЖНАЯ, Д. Д. 167/3, КВ. 46, раб. адрес 38, Иркутская область, ГОРОД ИРКУТСК, ИРКУТСК, </t>
  </si>
  <si>
    <t>1. адрес Иркутская область, муниципальное образование "Мамско-Чуйский район", Мамское лесничество, Мамское участковое лесничество, Луговская дача, защитные леса, квартал № 347 (в. 3ч),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</si>
  <si>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23.07.2024 - 05.08.2024, 2 - дистанционные технологии совместно с очным взаимодействием
2. Опрос, 23.07.2024 - 05.08.2024, 2 - дистанционные технологии совместно с очным взаимодействием
3. Получение письменных объяснений, 23.07.2024 - 05.08.2024, 2 - дистанционные технологии совместно с очным взаимодействием
4. Истребование документов, 23.07.2024 - 05.08.2024, 2 - дистанционные технологии совместно с очным взаимодействием
5. Эксперимент, 23.07.2024 - 05.08.2024, 2 - дистанционные технологии совместно с очным взаимодействием</t>
  </si>
  <si>
    <t>1. Рудник с подземным способом разработки "Голец Старательский", А67-03231-0001, Иркутская область, муниципальное образование "Мамско-Чуйский район", Мамское лесничество, Мамское участковое лесничество, Луговская дача, защитные леса, квартал № 347 (в. 3ч)</t>
  </si>
  <si>
    <t>24240111000007807747</t>
  </si>
  <si>
    <t>1. адрес Российская Федерация, Красноярский край, Шарыповский район, промбаза "Энергетиков"; Российская Федерация, Красноярский край, Шарыповский район, промбаза "Энергетиков", соор. №143, ТМБ-3;Российская Федерация, Красноярский край, Шарыповский район, промбаза "Энергетиков", соор. №143, ТМБ-4; Российская Федерация, Красноярский край, Шарыповский район, промбаза "Энергетиков", соор. №143, ТМБ-5; Российская Федерация, Красноярский край, Шарыповский район, промбаза "Энергетиков" соор. № 143, ТМБ-6.,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</si>
  <si>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подсобного хозяйства ГРЭС, А58-70689-0019, Российская Федерация, Красноярский край, Шарыповский район, промбаза "Энергетиков"; Российская Федерация, Красноярский край, Шарыповский район, промбаза "Энергетиков", соор. №143, ТМБ-3;Российская Федерация, Красноярский край, Шарыповский район, промбаза "Энергетиков", соор. №143, ТМБ-4; Российская Федерация, Красноярский край, Шарыповский район, промбаза "Энергетиков", соор. №143, ТМБ-5; Российская Федерация, Красноярский край, Шарыповский район, промбаза "Энергетиков" соор. № 143, ТМБ-6.</t>
  </si>
  <si>
    <t>24240111000007807955</t>
  </si>
  <si>
    <t>1. адрес 38, Иркутская область, Бодайбинский район, Бодайбинское лесничество, Бодайбинское участковое лесничество, Артемовская дача, эксплуатационные леса, квартал № 101 (в. 17ч, 19ч, 24ч, 25ч, 26ч, 27ч, 31ч, 33ч), квартал № 116 (в. 1ч, 2ч, 3ч, 4ч),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</si>
  <si>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27.03.2024 - 09.04.2024, 2 - дистанционные технологии совместно с очным взаимодействием
2. Опрос, 27.03.2024 - 09.04.2024, 2 - дистанционные технологии совместно с очным взаимодействием
3. Получение письменных объяснений, 27.03.2024 - 09.04.2024, 2 - дистанционные технологии совместно с очным взаимодействием
4. Истребование документов, 27.03.2024 - 09.04.2024, 2 - дистанционные технологии совместно с очным взаимодействием
5. Эксперимент, 27.03.2024 - 09.04.2024, 2 - дистанционные технологии совместно с очным взаимодействием</t>
  </si>
  <si>
    <t>1. Карьер по добыче золотосодержащей руды на участке недр Верхне-Угаханский, А67-02985-0001, 38, Иркутская область, Бодайбинский район, Бодайбинское лесничество, Бодайбинское участковое лесничество, Артемовская дача, эксплуатационные леса, квартал № 101 (в. 17ч, 19ч, 24ч, 25ч, 26ч, 27ч, 31ч, 33ч), квартал № 116 (в. 1ч, 2ч, 3ч, 4ч)</t>
  </si>
  <si>
    <t>24240111000007808167</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</si>
  <si>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85 (выделы 77ч, 78ч, 88ч), квартал № 104 (выдел 13ч.),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</si>
  <si>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Карьер по добыче золотосодержащей руды месторождения "Высочайший", А67-00331-0003,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85 (выделы 77ч, 78ч, 88ч), квартал № 104 (выдел 13ч.)</t>
  </si>
  <si>
    <t>24240111000007866566</t>
  </si>
  <si>
    <t>1. адрес Республика Хакасия, р-н Усть-Абаканский, на юго-восточной окраине п. Оросительный,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</si>
  <si>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погрузки-разгрузки взрывчатых материалов, А01-14018-0002, Республика Хакасия, р-н Усть-Абаканский, на юго-восточной окраине п. Оросительный</t>
  </si>
  <si>
    <t>24240111000007807664</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</si>
  <si>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85 (выдел 77ч),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</si>
  <si>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А67-00331-0016,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85 (выдел 77ч)</t>
  </si>
  <si>
    <t>24240111000007866666</t>
  </si>
  <si>
    <t xml:space="preserve">1. Юр. лицо 'ОБЩЕСТВО С ОГРАНИЧЕННОЙ ОТВЕТСТВЕННОСТЬЮ "ЗАПОЛЯРНАЯ СТРОИТЕЛЬНАЯ КОМПАНИЯ"', ИНН 2457061775, ОГРН 1062457022880, адрес 663330, Красноярский край, ГОРОД НОРИЛЬСК, НОРИЛЬСК, УЛ ТАЙМЫРСКАЯ, Д. 8, , раб. адрес </t>
  </si>
  <si>
    <t>1. адрес 663310, Российская Федерация, Красноярский край, город Норильск, улица Октябрьская, дом 14,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t>
  </si>
  <si>
    <t>05.03.2024</t>
  </si>
  <si>
    <t>19.03.2024</t>
  </si>
  <si>
    <t>1. Осмотр, 05.03.2024 - 19.03.2024, 2 - дистанционные технологии совместно с очным взаимодействием
2. Опрос, 05.03.2024 - 19.03.2024, 2 - дистанционные технологии совместно с очным взаимодействием
3. Получение письменных объяснений, 05.03.2024 - 19.03.2024, 2 - дистанционные технологии совместно с очным взаимодействием
4. Истребование документов, 05.03.2024 - 19.03.2024, 2 - дистанционные технологии совместно с очным взаимодействием</t>
  </si>
  <si>
    <t>1. 663310, Российская Федерация, Красноярский край, город Норильск, улица Октябрьская, дом 14</t>
  </si>
  <si>
    <t>24240191000007899747</t>
  </si>
  <si>
    <t xml:space="preserve">1. Юр. лицо 'ОБЩЕСТВО С ОГРАНИЧЕННОЙ ОТВЕТСТВЕННОСТЬЮ "НП "ИННОВАЦИЯ"', ИНН 3801142588, ОГРН 1173850018320, адрес 665800, Иркутская область, Г. АНГАРСК, КВ-Л 17 (ПЕРВЫЙ ПРОМЫШЛЕННЫЙ МАССИВ ТЕР.), Корпус СТР. 2, , раб. адрес </t>
  </si>
  <si>
    <t>24240111000007807792</t>
  </si>
  <si>
    <t>1. адрес Иркутская область, Бодайбинское муниципальное образование, Бодайбинское лесничество, Бодайбинское участковое лесничество, Артемовская дача, квартал № 133 (выделы 36,51), эксплуатационные леса;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№133 (в.11ч, 18ч, 19ч, 27ч, 31ч, 39ч, 51ч, 52ч, 53ч, 54ч, 55ч),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</si>
  <si>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Верхние Ныгри, А67-00046-0003, Иркутская область, Бодайбинское муниципальное образование, Бодайбинское лесничество, Бодайбинское участковое лесничество, Артемовская дача, квартал № 133 (выделы 36,51), эксплуатационные леса; Иркутская область, муниципальное образование города Бодайбо и района, Бодайбинское лесничество, Бодайбинское участковое лесничество, Артемовская дача, эксплуатационные леса, квартал №133 (в.11ч, 18ч, 19ч, 27ч, 31ч, 39ч, 51ч, 52ч, 53ч, 54ч, 55ч)</t>
  </si>
  <si>
    <t>24240111000007866687</t>
  </si>
  <si>
    <t>1. адрес Местоположение установлено относительно ориентира, расположенного в границах участка. Почтовый адрес ориентира: Иркутская область, Черемховский район, в 1.2 км. по направлению на юго-запад от c. Алёхино, кадастровый номер 38:20:100501:626 ; Иркутская область, Черемховский район, с. Алехино, кадастровый номер 38:20:100103:374; Иркутская область, р-н Черемховский, с Алехино, кадастровый номер 38:20:100102:289; Иркутская область, Черемховский р-н, п. Алехино, промплощадка разреза «Черемховский», кадастровый номер 38:20:100501:1098; Иркутская обл, р-н Черемховский, с Алехино, промплощадка р-за «Черемховский» кадастровый номер 38:20:100102:322, 38:20:100103:358, 38:20:100103:359;,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</si>
  <si>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обогащения угля (Производственный участок "Обогатительная фабрика"), А67-03123-0010, Местоположение установлено относительно ориентира, расположенного в границах участка. Почтовый адрес ориентира: Иркутская область, Черемховский район, в 1.2 км. по направлению на юго-запад от c. Алёхино, кадастровый номер 38:20:100501:626 ; Иркутская область, Черемховский район, с. Алехино, кадастровый номер 38:20:100103:374; Иркутская область, р-н Черемховский, с Алехино, кадастровый номер 38:20:100102:289; Иркутская область, Черемховский р-н, п. Алехино, промплощадка разреза «Черемховский», кадастровый номер 38:20:100501:1098; Иркутская обл, р-н Черемховский, с Алехино, промплощадка р-за «Черемховский» кадастровый номер 38:20:100102:322, 38:20:100103:358, 38:20:100103:359;</t>
  </si>
  <si>
    <t>24240111000007866713</t>
  </si>
  <si>
    <t>1. адрес Красноярский край, Мотыгинский район, Мотыгинское лесничество, Южно-Енисейское участковое лесничество, кв. 277 (части выделов 2, 37, 42,43, 50, 52,55, 56, 57), кв. 339 (части выделов 1,2,4, 5, 6, 7); Красноярский край, Мотыгинский район, Мотыгинское лесничество, Южно-Енисейское участковое лесничество, кв. 214 (части выделов 28, 32, 33), кв. 215 (части выделов 14, 25, 26, 28), кв. 275 (части выделов 2, 3, 4, 9, 13, 14, 17, 18, 19, 20, 21, 22, 25, 26, 27, 32), кв. 276 (выд. 1, 2, 3, 6, части выделов 4, 7, 8, 9, 10, 13, 15, 16, 17, 18, 19,20, 22, 23, 24, 25, 27, 28, 29, 30, 32, 33), кв. 338 (части выделов 4, 5); Красноярский край, Мотыгинский район, Мотыгинское лесничество, Южно-Енисейское участковое лесничество, кв. 276 (часть выд. 17, 18, 20, 23-25, 29, 32); Красноярский край, Мотыгинский район, Мотыгинское лесничество, Южно-Енисейское участковое лесничество, кв. 276 (части выд. 13, 16, 17, 18, 19, 20,23, 24, 25, 29, 30, 32, 33); Красноярский край, Мотыгинский район, Мотыгинское лесничество, Южно-Енисейское участковое лесничество, кв. 275 (часть выд. 20, 21), кв. 276 (часть выд. 13, 15-20, 23-25, 33); Красноярский край, Мотыгинский район, Мотыгинское лесничество, Южно-Енисейское участковое лесничество, кв. 277 (часть выд. 38, 42, 43, 54-56); Красноярский край, Мотыгинский район, Мотыгинское лесничество, Южно-Енисейское участковое лесничество, кв. 276 (части выд. 17, 20, 23-25, 29, 32, 33); Красноярский край, Мотыгинский район, Мотыгинское лесничество, Южно-Енисейское участковое лесничество, кв. 277 (части выд. 37, 42, 43),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</si>
  <si>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Карьер "Верхне-Таловский", А66-00429-0015, Красноярский край, Мотыгинский район, Мотыгинское лесничество, Южно-Енисейское участковое лесничество, кв. 277 (части выделов 2, 37, 42,43, 50, 52,55, 56, 57), кв. 339 (части выделов 1,2,4, 5, 6, 7); Красноярский край, Мотыгинский район, Мотыгинское лесничество, Южно-Енисейское участковое лесничество, кв. 214 (части выделов 28, 32, 33), кв. 215 (части выделов 14, 25, 26, 28), кв. 275 (части выделов 2, 3, 4, 9, 13, 14, 17, 18, 19, 20, 21, 22, 25, 26, 27, 32), кв. 276 (выд. 1, 2, 3, 6, части выделов 4, 7, 8, 9, 10, 13, 15, 16, 17, 18, 19,20, 22, 23, 24, 25, 27, 28, 29, 30, 32, 33), кв. 338 (части выделов 4, 5); Красноярский край, Мотыгинский район, Мотыгинское лесничество, Южно-Енисейское участковое лесничество, кв. 276 (часть выд. 17, 18, 20, 23-25, 29, 32); Красноярский край, Мотыгинский район, Мотыгинское лесничество, Южно-Енисейское участковое лесничество, кв. 276 (части выд. 13, 16, 17, 18, 19, 20,23, 24, 25, 29, 30, 32, 33); Красноярский край, Мотыгинский район, Мотыгинское лесничество, Южно-Енисейское участковое лесничество, кв. 275 (часть выд. 20, 21), кв. 276 (часть выд. 13, 15-20, 23-25, 33); Красноярский край, Мотыгинский район, Мотыгинское лесничество, Южно-Енисейское участковое лесничество, кв. 277 (часть выд. 38, 42, 43, 54-56); Красноярский край, Мотыгинский район, Мотыгинское лесничество, Южно-Енисейское участковое лесничество, кв. 276 (части выд. 17, 20, 23-25, 29, 32, 33); Красноярский край, Мотыгинский район, Мотыгинское лесничество, Южно-Енисейское участковое лесничество, кв. 277 (части выд. 37, 42, 43)</t>
  </si>
  <si>
    <t>24240111000007866752</t>
  </si>
  <si>
    <t>24240111000007807827</t>
  </si>
  <si>
    <t xml:space="preserve">1. Юр. лицо 'АКЦИОНЕРНОЕ ОБЩЕСТВО "ТЕРМИНАЛНЕФТЕГАЗ"', ИНН 2464049948, ОГРН 1032402512779, адрес 660064, Красноярский край, Г. КРАСНОЯРСК, УЛ. АКАДЕМИКА ВАВИЛОВА, Д. Д. 2, СТРОЕНИЕ 9 ПОМЕЩЕНИЕ 6, раб. адрес 24, Красноярский край, ГОРОД КРАСНОЯРСК, КРАСНОЯРСК, </t>
  </si>
  <si>
    <t>24240111000007807872</t>
  </si>
  <si>
    <t>1. адрес Российская Федерация, Республика Хакасия, Городской округ город Саяногорск, территория промплощадка, здание 2, строение 3; Российская Федерация, Республика Хакасия, Городской округ город Саяногорск, территория промплощадка, здание 2, строение 3А; Российская Федерация, Республика Хакасия, Городской округ город Саяногорск, территория промплощадка, здание 2, строение 1; Российская Федерация, Республика Хакасия, Городской округ город Саяногорск, территория промплощадка, здание 2, строение 1А; Российская Федерация, Республика Хакасия, Городской округ город Саяногорск, территория промплощадка, здание 2, строение 1Б Российская Федерация, Республика Хакасия, Городской округ город Саяногорск, территория промплощадка, здание 2, строение 6; Российская Федерация, Республика Хакасия, Городской округ город Саяногорск, территория промплощадка, здание 2, сооружение 3; Республика Хакасия, г. Саяногорск, территория ОАО "СААЗ", участок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</si>
  <si>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Цех электролиза алюминия, А65-00705-0049, Российская Федерация, Республика Хакасия, Городской округ город Саяногорск, территория промплощадка, здание 2, строение 3; Российская Федерация, Республика Хакасия, Городской округ город Саяногорск, территория промплощадка, здание 2, строение 3А; Российская Федерация, Республика Хакасия, Городской округ город Саяногорск, территория промплощадка, здание 2, строение 1; Российская Федерация, Республика Хакасия, Городской округ город Саяногорск, территория промплощадка, здание 2, строение 1А; Российская Федерация, Республика Хакасия, Городской округ город Саяногорск, территория промплощадка, здание 2, строение 1Б Российская Федерация, Республика Хакасия, Городской округ город Саяногорск, территория промплощадка, здание 2, строение 6; Российская Федерация, Республика Хакасия, Городской округ город Саяногорск, территория промплощадка, здание 2, сооружение 3; Республика Хакасия, г. Саяногорск, территория ОАО "СААЗ", участок №2</t>
  </si>
  <si>
    <t>24240111000007866229</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</si>
  <si>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164 (выделы 13, 14, 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</si>
  <si>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геологоразведочных работ подземным способом "россыпь №18 и 19", А67-00066-0107, Иркутская область, муниципальное образование г. Бодайбо и района, Бодайбинское лесничество, Бодайбинское участковое лесничество, Артемовская дача, квартал № 164 (выделы 13, 14, 15)</t>
  </si>
  <si>
    <t>24240111000007868417</t>
  </si>
  <si>
    <t>24240111000007867320</t>
  </si>
  <si>
    <t>1. адрес Российская Федерация, Республика Хакасия, Городской округ город Саяногорск, территория промплощадка, здание 2, строение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</si>
  <si>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14.05.2024 - 27.05.2024, 2 - дистанционные технологии совместно с очным взаимодействием
2. Опрос, 14.05.2024 - 27.05.2024, 2 - дистанционные технологии совместно с очным взаимодействием
3. Получение письменных объяснений, 14.05.2024 - 27.05.2024, 2 - дистанционные технологии совместно с очным взаимодействием
4. Истребование документов, 14.05.2024 - 27.05.2024, 2 - дистанционные технологии совместно с очным взаимодействием
5. Экспертиза, 14.05.2024 - 27.05.2024, 2 - дистанционные технологии совместно с очным взаимодействием</t>
  </si>
  <si>
    <t>1. Цех литейный сплавов на основе алюминия, А65-00705-0048, Российская Федерация, Республика Хакасия, Городской округ город Саяногорск, территория промплощадка, здание 2, строение 4</t>
  </si>
  <si>
    <t>24240111000007866172</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</si>
  <si>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146 (в. 50ч, 51ч, 56ч, 58ч, 59ч, 60ч, 61ч, 63ч),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</si>
  <si>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Атыркан-Берикан, А67-00046-0012,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 № 146 (в. 50ч, 51ч, 56ч, 58ч, 59ч, 60ч, 61ч, 63ч)</t>
  </si>
  <si>
    <t>24240111000007866780</t>
  </si>
  <si>
    <t xml:space="preserve">1. Юр. лицо 'ОТКРЫТОЕ АКЦИОНЕРНОЕ ОБЩЕСТВО "ТЫРЕТСКИЙ СОЛЕРУДНИК"', ИНН 3814011769, ОГРН 1073814000150, адрес 666331, Иркутская область, Р-Н ЗАЛАРИНСКИЙ, РП. ТЫРЕТЬ 1-Я, МКР. СОЛЕРУДНИК, Д. Д. 8, , раб. адрес 38, Иркутская область, ЗАЛАРИНСКИЙ, ТЫРЕТСКОЕ, </t>
  </si>
  <si>
    <t>1. адрес Российская Федерация, Иркутская область, Заларинский район, р.п. Тыреть 1-я, мкр. Солерудник, д.8,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</si>
  <si>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13.06.2024</t>
  </si>
  <si>
    <t>26.06.2024</t>
  </si>
  <si>
    <t>1. Осмотр, 13.06.2024 - 26.06.2024, 2 - дистанционные технологии совместно с очным взаимодействием
2. Опрос, 13.06.2024 - 26.06.2024, 2 - дистанционные технологии совместно с очным взаимодействием
3. Получение письменных объяснений, 13.06.2024 - 26.06.2024, 2 - дистанционные технологии совместно с очным взаимодействием
4. Истребование документов, 13.06.2024 - 26.06.2024, 2 - дистанционные технологии совместно с очным взаимодействием
5. Эксперимент, 13.06.2024 - 26.06.2024, 2 - дистанционные технологии совместно с очным взаимодействием</t>
  </si>
  <si>
    <t>1. Рудник с подземным способом разработки, А67-00336-0001, Российская Федерация, Иркутская область, Заларинский район, р.п. Тыреть 1-я, мкр. Солерудник, д.8</t>
  </si>
  <si>
    <t>24240111000007867085</t>
  </si>
  <si>
    <t>1. адрес Россия, Красноярский край, Мотыгинский р-н, зд. 18 месторождение рудного золота "Васильевское", территория промышленной зоны, золотоизвлекательная фабрика с галереей подачи руды и бункером питателем с открытым складом руды, литер В, В24, В25, В26,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</si>
  <si>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извлечения золота, А66-00429-0005, Россия, Красноярский край, Мотыгинский р-н, зд. 18 месторождение рудного золота "Васильевское", территория промышленной зоны, золотоизвлекательная фабрика с галереей подачи руды и бункером питателем с открытым складом руды, литер В, В24, В25, В26</t>
  </si>
  <si>
    <t>24240111000007866559</t>
  </si>
  <si>
    <t xml:space="preserve">1. Юр. лицо 'АКЦИОНЕРНОЕ ОБЩЕСТВО "КРАСНОЯРСКИЙ МАШИНОСТРОИТЕЛЬНЫЙ ЗАВОД"', ИНН 2462206345, ОГРН 1082468060553, адрес 660123, Красноярский край, Г. КРАСНОЯРСК, ПР-КТ ИМ.ГАЗЕТЫ "КРАСНОЯРСКИЙ РАБОЧИЙ", Д. Д.29, , раб. адрес 24, Красноярский край, ГОРОД КРАСНОЯРСК, КРАСНОЯРСК, </t>
  </si>
  <si>
    <t>1. адрес Красноярский край, ЗАТО железногорск, г. Железногорск, п. Подгорный, ул. Заводская, 1/49,1/50; Красноярский край, ЗАТО Железногорск, п. Подгорный, ул. Заводская, д. 1/36; Россия, Красноярский край, ЗАТО Железногорск, п. Подгорный, ул. Заводская, зд. 1/48,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</si>
  <si>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получения кислорода методом разделения воздуха, А66-02862-0014, Красноярский край, ЗАТО железногорск, г. Железногорск, п. Подгорный, ул. Заводская, 1/49,1/50; Красноярский край, ЗАТО Железногорск, п. Подгорный, ул. Заводская, д. 1/36; Россия, Красноярский край, ЗАТО Железногорск, п. Подгорный, ул. Заводская, зд. 1/48</t>
  </si>
  <si>
    <t>24240111000007866547</t>
  </si>
  <si>
    <t>1. адрес Российская Федерация, Республика Хакасия, Городской округ город Сорск, территория Промплощадка, здание 6, сооружение 5; Российская Федерация, Республика Хакасия, городской округ город Сорск, территория Промплощадка, д. 6, здание № 2; Российская Федерация, Республика Хакасия, городской округ город Сорск, территория Промплощадка, д. 6, здание № 3; Российская Федерация, Республика Хакасия, городской округ город Сорск, территория Промплощадка, з/у № 6; Российская Федерация, Республика Хакасия, Городской округ город Сорск, территория Промплощадка,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</si>
  <si>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Склад взрывчатых материалов, А65-00532-0004, Российская Федерация, Республика Хакасия, Городской округ город Сорск, территория Промплощадка, здание 6, сооружение 5; Российская Федерация, Республика Хакасия, городской округ город Сорск, территория Промплощадка, д. 6, здание № 2; Российская Федерация, Республика Хакасия, городской округ город Сорск, территория Промплощадка, д. 6, здание № 3; Российская Федерация, Республика Хакасия, городской округ город Сорск, территория Промплощадка, з/у № 6; Российская Федерация, Республика Хакасия, Городской округ город Сорск, территория Промплощадка, 8</t>
  </si>
  <si>
    <t>24240111000007867814</t>
  </si>
  <si>
    <t>1. адрес Российская Федерация, Красноярский край, город Норильск, 14 км автодороги Норильск-Алыкель, здание № 30; Российская Федерация, Красноярский край, город Норильск, 14 км автодороги Норильск-Алыкель, сооружение № 30/2; Российская Федерация, Красноярский край, город Норильск, 14 км автодороги Норильск-Алыкель, сооружение № 30/1; Россия, Красноярский край, г. Норильск, тер-ия Надеждинского завода, район ТЭЦ-3,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</si>
  <si>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Площадка главного корпуса ТЭЦ-3, А70-00165-0015, Российская Федерация, Красноярский край, город Норильск, 14 км автодороги Норильск-Алыкель, здание № 30; Российская Федерация, Красноярский край, город Норильск, 14 км автодороги Норильск-Алыкель, сооружение № 30/2; Российская Федерация, Красноярский край, город Норильск, 14 км автодороги Норильск-Алыкель, сооружение № 30/1; Россия, Красноярский край, г. Норильск, тер-ия Надеждинского завода, район ТЭЦ-3</t>
  </si>
  <si>
    <t>24240111000007867032</t>
  </si>
  <si>
    <t xml:space="preserve">1. Юр. лицо 'ПУБЛИЧНОЕ АКЦИОНЕРНОЕ ОБЩЕСТВО "ФЕДЕРАЛЬНАЯ СЕТЕВАЯ КОМПАНИЯ - РОССЕТИ"', ИНН 4716016979, ОГРН 1024701893336, адрес 121353, Г.Москва, МУНИЦИПАЛЬНЫЙ ОКРУГ МОЖАЙСКИЙ, УЛ БЕЛОВЕЖСКАЯ, Д. 4, , раб. адрес 77, Г.Москва, </t>
  </si>
  <si>
    <t>Федеральный государственный энергетический надзор в сфере электроэнергетики</t>
  </si>
  <si>
    <t>1. адрес Хакасское предприятие магистральных электрических сетей: 1. Хакасское ПМЭС - 655603, Республика Хакасия, г. Саяногорск, ул. Индустриальная, 39 а; 2. ПС 500 кВ Означенное - Республика Хакасия, Бейский район, в 1,3 км от восточной границы д.Калы по направлению на восток; 3. ПС 500 кВ Абаканская - Республика Хакасия, Усть-Абаканский район; 4. ПС 220 кВ Абакан-районная - Республика Хакасия, Усть-Абаканский район, 2,8 км юго-западнее станции Ташеба; 5. ПС 220 кВ Минусинская -опорная- Россия, Красноярский край, Минусинский р-н, 439 км автодороги М-54 "Енисей", 5; 6. ПС 220 кВ Шушенская -опорная- Российская Федерация, Красноярский край, Шушенский район, пгт. Шушенское, ул.Ленина, 154 а 7. ПС 220 кВ Туран- Республика Тыва, Пий-Хемский кожуун, село Найырал; 8. ПС 220 Кызылская- Республика Тыва, г.Кызыл (восточная часть), район ул. Свободная; 9. ПС 220 кВ Ак-Довурак - Республика Тыва, г.Ак-Довурак, ул. Монгуш Марата, 1 ; 10. ПС 220 кВ Абаза -Республика Хакасия, г. Абаза ул. ТЭЦ 2 б, 11. ПС 220 кВ Туим- Республика Хакасия, Ширинский район, пос. Туим, северо-западнее населённого пункта, вблизи ТЗ ОЦМ; 12. ПС 220 Сора- Республика Хакасия, Усть-Абаканский район, 800 м северо-восточнее ст. Ербинская.,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</si>
  <si>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
, null, 02.03.2021, Другое/ прочее Приказ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
, null, 02.03.2021, Другое/ прочее Приказ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</si>
  <si>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24.04.2024</t>
  </si>
  <si>
    <t>1. Осмотр, 11.04.2024 - 24.04.2024, 2 - дистанционные технологии совместно с очным взаимодействием
2. Опрос, 11.04.2024 - 24.04.2024, 2 - дистанционные технологии совместно с очным взаимодействием
3. Получение письменных объяснений, 11.04.2024 - 24.04.2024, 2 - дистанционные технологии совместно с очным взаимодействием
4. Истребование документов, 11.04.2024 - 24.04.2024, 2 - дистанционные технологии совместно с очным взаимодействием</t>
  </si>
  <si>
    <t>1. объекты электросетевого хозяйства, Хакасское предприятие магистральных электрических сетей: 1. Хакасское ПМЭС - 655603, Республика Хакасия, г. Саяногорск, ул. Индустриальная, 39 а; 2. ПС 500 кВ Означенное - Республика Хакасия, Бейский район, в 1,3 км от восточной границы д.Калы по направлению на восток; 3. ПС 500 кВ Абаканская - Республика Хакасия, Усть-Абаканский район; 4. ПС 220 кВ Абакан-районная - Республика Хакасия, Усть-Абаканский район, 2,8 км юго-западнее станции Ташеба; 5. ПС 220 кВ Минусинская -опорная- Россия, Красноярский край, Минусинский р-н, 439 км автодороги М-54 "Енисей", 5; 6. ПС 220 кВ Шушенская -опорная- Российская Федерация, Красноярский край, Шушенский район, пгт. Шушенское, ул.Ленина, 154 а 7. ПС 220 кВ Туран- Республика Тыва, Пий-Хемский кожуун, село Найырал; 8. ПС 220 Кызылская- Республика Тыва, г.Кызыл (восточная часть), район ул. Свободная; 9. ПС 220 кВ Ак-Довурак - Республика Тыва, г.Ак-Довурак, ул. Монгуш Марата, 1 ; 10. ПС 220 кВ Абаза -Республика Хакасия, г. Абаза ул. ТЭЦ 2 б, 11. ПС 220 кВ Туим- Республика Хакасия, Ширинский район, пос. Туим, северо-западнее населённого пункта, вблизи ТЗ ОЦМ; 12. ПС 220 Сора- Республика Хакасия, Усть-Абаканский район, 800 м северо-восточнее ст. Ербинская.</t>
  </si>
  <si>
    <t>24240011000007839278</t>
  </si>
  <si>
    <t xml:space="preserve">1. Юр. лицо 'ОБЩЕСТВО С ОГРАНИЧЕННОЙ ОТВЕТСТВЕННОСТЬЮ "ИРКУТСКАЯ НЕФТЯНАЯ КОМПАНИЯ"', ИНН 3808066311, ОГРН 1023801010970, адрес 664007, Иркутская область, Г. ИРКУТСК, ПР-КТ БОЛЬШОЙ ЛИТЕЙНЫЙ, Д. Д. 4, , раб. адрес 38, Иркутская область, ГОРОД ИРКУТСК, ИРКУТСК, </t>
  </si>
  <si>
    <t>1. Осмотр, 09.12.2024 - 20.12.2024, 2 - дистанционные технологии совместно с очным взаимодействием
2. Опрос, 09.12.2024 - 20.12.2024, 2 - дистанционные технологии совместно с очным взаимодействием
3. Получение письменных объяснений, 09.12.2024 - 20.12.2024, 2 - дистанционные технологии совместно с очным взаимодействием
4. Истребование документов, 09.12.2024 - 20.12.2024, 2 - дистанционные технологии совместно с очным взаимодействием
5. Эксперимент, 09.12.2024 - 20.12.2024, 2 - дистанционные технологии совместно с очным взаимодействием</t>
  </si>
  <si>
    <t>24240111000007865875</t>
  </si>
  <si>
    <t xml:space="preserve">1. Юр. лицо 'ОБЩЕСТВО С ОГРАНИЧЕННОЙ ОТВЕТСТВЕННОСТЬЮ "ИЛИМ ТИМБЕР ИНДАСТРИ"', ИНН 7838407799, ОГРН 1089847190542, адрес 191167, Г.Санкт-Петербург, НАБ. СИНОПСКАЯ, Д. Д. 22, Корпус ЛИТЕРА А, ПОМЕЩ. 921, раб. адрес 78, Г.Санкт-Петербург, </t>
  </si>
  <si>
    <t>1. адрес Иркутская область, г. Братск, П 30 01 14 01, № 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</si>
  <si>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16.12.2024</t>
  </si>
  <si>
    <t>27.12.2024</t>
  </si>
  <si>
    <t>1. Осмотр, 16.12.2024 - 27.12.2024, 2 - дистанционные технологии совместно с очным взаимодействием
2. Опрос, 16.12.2024 - 27.12.2024, 2 - дистанционные технологии совместно с очным взаимодействием
3. Получение письменных объяснений, 16.12.2024 - 27.12.2024, 2 - дистанционные технологии совместно с очным взаимодействием
4. Истребование документов, 16.12.2024 - 27.12.2024, 2 - дистанционные технологии совместно с очным взаимодействием
5. Эксперимент, 16.12.2024 - 27.12.2024, 2 - дистанционные технологии совместно с очным взаимодействием</t>
  </si>
  <si>
    <t>1. Площадка цеха производства синтетических смол, А19-10118-0001, Иркутская область, г. Братск, П 30 01 14 01, № 14</t>
  </si>
  <si>
    <t>24240111000007866248</t>
  </si>
  <si>
    <t xml:space="preserve">1. Юр. лицо 'ПУБЛИЧНОЕ АКЦИОНЕРНОЕ ОБЩЕСТВО "ФЕДЕРАЛЬНАЯ ГИДРОГЕНЕРИРУЮЩАЯ КОМПАНИЯ - РУСГИДРО"', ИНН 2460066195, ОГРН 1042401810494, адрес 660017, Красноярский край, Г КРАСНОЯРСК, УЛ ДУБРОВИНСКОГО, Д. Д. 43, Корпус СТР. 1, , раб. адрес 24, Красноярский край, ГОРОД КРАСНОЯРСК, КРАСНОЯРСК, </t>
  </si>
  <si>
    <t>1. адрес 655619, Республика Хакасия, город Саяногорск, рабочий поселок Черемушки, 655614, Республика Хакасия, рабочий поселок Майна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</si>
  <si>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Требования, установленные нормативно-правовыми актами, перечисленными в приказе Ростехнадзора от 02.03.2021 № 81, применяемые к объекту контроля в рамках проверки
, null, 02.03.2021, Другое/ прочее Приказ № 81 «Об утверждении перечней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t>
  </si>
  <si>
    <t xml:space="preserve">1. электростанция, 655619, Республика Хакасия, город Саяногорск, рабочий поселок Черемушки, 655614, Республика Хакасия, рабочий поселок Майна </t>
  </si>
  <si>
    <t>24240011000007837294</t>
  </si>
  <si>
    <t xml:space="preserve">1. Юр. лицо 'АКЦИОНЕРНОЕ ОБЩЕСТВО "КРАСНОЯРСКАЯ РЕГИОНАЛЬНАЯ ЭНЕРГЕТИЧЕСКАЯ КОМПАНИЯ"', ИНН 2460087269, ОГРН 1152468001773, адрес 660049, Красноярский край, ГОРОД КРАСНОЯРСК, КРАСНОЯРСК, ПР-КТ МИРА, Д. 10, 55, раб. адрес 24, Красноярский край, ГОРОД КРАСНОЯРСК, КРАСНОЯРСК, </t>
  </si>
  <si>
    <t>1. адрес Аппарат управления: 660049, Красноярский край, г Красноярск, пр-кт Мира, д. 10, помещ. 55; — Западный филиал: 662162, Красноярский край, г. Ачинск, ул. Свердлова, д.19; — Центральный филиал: 660064, г. Красноярск, ул. Семафорная, д. 265; — Ангарский филиал: 663491, Красноярский край, Кежемский район, г. Кодинск, тер. Комзона, проезд 4, стр. 6; — Железногорский филиал: 662970, Красноярский край, г. Железногорск, ул. Восточная, д.12 «а»; — Восточный филиал: 663610, Красноярский край, Канск, ул. Высотная, д.10/1; — Минусинский филиал: 662602, Красноярский край, г. Минусинск, ул. Бограда, д.8; — Северный филиал: 662549, Красноярский край, г. Лесосибирск, ул. Пионерская, 10; 663800, Красноярский край, г. Иланский, ул. Ленина, Котельная № 3; 663800, Красноярский край, г. Иланский, ул. Красная, Котельная № 6; 663800, Красноярский край, г. Иланский, ул. Медицинская, Котельная № 5; 663801, Красноярский край, г. Иланский, ул. 50 лет КХК, Котельная № 7; 663800, Красноярский край, г.Иланский, пер. Ученический, Котельная № 8; 663800, Красноярский край, г. Иланский, ул. Элеваторная, Котельная № 9; 663800, Красноярский край, г. Иланский, ул. Сов. Армии, Котельная № 2; 663800, Красноярский край, г. Иланский, ул. Трактовая, Котельная № 10; 663980, Красноярский край, г. Бородино, промплощадка, Котельная № 1; 663980, Красноярский край, г. Бородино, промплощадка, Котельная № 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</si>
  <si>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объекты электросетевого хозяйства, Аппарат управления: 660049, Красноярский край, г Красноярск, пр-кт Мира, д. 10, помещ. 55; — Западный филиал: 662162, Красноярский край, г. Ачинск, ул. Свердлова, д.19; — Центральный филиал: 660064, г. Красноярск, ул. Семафорная, д. 265; — Ангарский филиал: 663491, Красноярский край, Кежемский район, г. Кодинск, тер. Комзона, проезд 4, стр. 6; — Железногорский филиал: 662970, Красноярский край, г. Железногорск, ул. Восточная, д.12 «а»; — Восточный филиал: 663610, Красноярский край, Канск, ул. Высотная, д.10/1; — Минусинский филиал: 662602, Красноярский край, г. Минусинск, ул. Бограда, д.8; — Северный филиал: 662549, Красноярский край, г. Лесосибирск, ул. Пионерская, 10; 663800, Красноярский край, г. Иланский, ул. Ленина, Котельная № 3; 663800, Красноярский край, г. Иланский, ул. Красная, Котельная № 6; 663800, Красноярский край, г. Иланский, ул. Медицинская, Котельная № 5; 663801, Красноярский край, г. Иланский, ул. 50 лет КХК, Котельная № 7; 663800, Красноярский край, г.Иланский, пер. Ученический, Котельная № 8; 663800, Красноярский край, г. Иланский, ул. Элеваторная, Котельная № 9; 663800, Красноярский край, г. Иланский, ул. Сов. Армии, Котельная № 2; 663800, Красноярский край, г. Иланский, ул. Трактовая, Котельная № 10; 663980, Красноярский край, г. Бородино, промплощадка, Котельная № 1; 663980, Красноярский край, г. Бородино, промплощадка, Котельная № 2</t>
  </si>
  <si>
    <t>24240011000007837940</t>
  </si>
  <si>
    <t>1. адрес Красноярское предприятие магистральных электрических сетей: 660000, Красноярский край: Аппарат управления; — 660111, г. Красноярск, ул. Пограничников, 105, стр. 5; Центральная группа ПС: — ПС 500кВ Красноярская: Красноярский край, г. Красноярск; — ПС 220кВ ЦРП: Красноярский край, г.Красноярск, Советский район,700 метров северо-восточной промышленной площадки алюминиевого завода ОАО "КРАЗ" в районе цеха анодной массы; — ПС 220 кВ Горевский ГОК: Красноярский край, Мотыгинский район, п. Новоангарск , 4 км. промышленная территория ОАО «Горевский ГОК»; — ПС 220кВ Раздолинская: Красноярский край, Мотыгинский район, п.г.т. Раздолинск, ул. Гоголя, 28 "А"; — ПС 220кВ Абалаковская: Красноярский край, Енисейский район, ст. Абалаково; — ПС 220кВ Зелёная: Красноярский край, Красноярский край, г. Красноярск, ул. Тельмана, 55; — ПС 220кВ КИСК: Красноярский край, г. Красноярск, ул. Пограничников, 40 Г; Левобережная группа ПС: — ПС 500кВ Енисей: Красноярский край, г. Красноярска, Емельяновский район, муниципальное образование Солонцовский сельсовет, квартал Зелёный угол, участок 4; — ПС 220кВ Левобережная: Красноярский край, г.Красноярск, ул.Вильского, 7; — ПС 220кВ Центр: Красноярский край, г. Красноярск, район Авторынка-Северное шоссе; — ПС 220кВ Октябрьская: Красноярский край, г. Красноярск, пр. Свободный, 81 А; — ПС 220кВ Ново-Красноярская: Красноярский край, Емельяновский район, пос. Солонцы; Правобережная группа ПС: — ПС 220кВ Правобережная: Красноярский край, г.Красноярск, ул. 60 лет Октября, 126 "А"; — ПС 220кВ Дивногорская: Красноярский край, г. Дивногорск; — ПС 220кВ Заводская: Красноярский край, г.Красноярск, ул. Аральская, 29; — ПС 220кВ Узловая: Красноярский край, Березовский район, 1,5 км. юго-восточнее г.Сосновоборска, строение 5; — ПС 220кВ ТПК: Красноярский край, Березовский район, совхоз "Красноярский";,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2. адрес Шарыповская группа ПС: — ПС 1150кВ Итатская: Красноярский край, Шарыповский район, с.Холмогорское; — ПС 220кВ Шарыповская: Красноярский край, Шарыповский район, вдоль автодороги г.Шарыпова-БГРЭС-1; — ПС 220кВ БУР-1: Красноярский край , Шарыповский район, с северной стороны с.Родники; — ПС 220кВ Красная сопка: Красноярский край, Назаровский район, п. Красная сопка, ул. Трактовая, 35; — ПС 220кВ Ужур: Красноярский край, Ужурский район. г.Ужур, энергорайон "Подстанция" 1А; — ПС 220кВ Троицкая: Красноярский край, Большеулуйский раион, п. Троицк, ул. Молодежная, 2; — ПС 220кВ Рассвет: Красноярский край, Бирилюсский район, пос.Рассвет,ул. Промышленная зона, 1; Северо-Восточная группа ПС: — ПС 220кВ ГПП: Красноярский край, Кежемский район, вблизи г.Кодинск, Коммунальная зона; — ПС 220 кВ Приангарская: Красноярский край, Богучанский р-он, 8-ой км. автодороги Богучаны-Манзя; — ПС 500кВ Камала: Красноярский край, г. Зеленогорск, ул. Первая промышленная, №3; Линейные участки: — Красноярский ЛУ: г. Красноярск, ул. Пограничников, 105, стр. 5; — Кодинский ЛУ: Красноярский край, Кежемский район , вблизи г. Кодинска;— Канский ЛУ: Красноярский край, г. Канск, ул. Шабалина, 63/1; — Шарыповский ЛУ: Красноярский край, Шарыповский район,с.Холмогорское; — Ачинский ЛУ: Красноярский край, г. Ачинск, Южная промзона, квартал 5, стр. 13; — Камалинский ЛУ: Красноярский край, г. Зеленогорск ПС 500 кВ "Камала-1"; — Богучанский ЛУ: Красноярский край, Богучанский р-он, 8-ой км. автодороги Богучаны-Манзя; — Абалаковский ЛУ: Красноярский край, Енисейский район, ст. Абалаково; — Раздолинский ЛУ: Красноярский край, Мотыгинский район, п.г.т. Раздолинск, ул. Гоголя, 28 "А".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</si>
  <si>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 xml:space="preserve">1. объекты электросетевого хозяйства, Красноярское предприятие магистральных электрических сетей: 660000, Красноярский край: Аппарат управления; — 660111, г. Красноярск, ул. Пограничников, 105, стр. 5; Центральная группа ПС: — ПС 500кВ Красноярская: Красноярский край, г. Красноярск; — ПС 220кВ ЦРП: Красноярский край, г.Красноярск, Советский район,700 метров северо-восточной промышленной площадки алюминиевого завода ОАО "КРАЗ" в районе цеха анодной массы; — ПС 220 кВ Горевский ГОК: Красноярский край, Мотыгинский район, п. Новоангарск , 4 км. промышленная территория ОАО «Горевский ГОК»; — ПС 220кВ Раздолинская: Красноярский край, Мотыгинский район, п.г.т. Раздолинск, ул. Гоголя, 28 "А"; — ПС 220кВ Абалаковская: Красноярский край, Енисейский район, ст. Абалаково; — ПС 220кВ Зелёная: Красноярский край, Красноярский край, г. Красноярск, ул. Тельмана, 55; — ПС 220кВ КИСК: Красноярский край, г. Красноярск, ул. Пограничников, 40 Г; Левобережная группа ПС: — ПС 500кВ Енисей: Красноярский край, г. Красноярска, Емельяновский район, муниципальное образование Солонцовский сельсовет, квартал Зелёный угол, участок 4; — ПС 220кВ Левобережная: Красноярский край, г.Красноярск, ул.Вильского, 7; — ПС 220кВ Центр: Красноярский край, г. Красноярск, район Авторынка-Северное шоссе; — ПС 220кВ Октябрьская: Красноярский край, г. Красноярск, пр. Свободный, 81 А; — ПС 220кВ Ново-Красноярская: Красноярский край, Емельяновский район, пос. Солонцы; Правобережная группа ПС: — ПС 220кВ Правобережная: Красноярский край, г.Красноярск, ул. 60 лет Октября, 126 "А"; — ПС 220кВ Дивногорская: Красноярский край, г. Дивногорск; — ПС 220кВ Заводская: Красноярский край, г.Красноярск, ул. Аральская, 29; — ПС 220кВ Узловая: Красноярский край, Березовский район, 1,5 км. юго-восточнее г.Сосновоборска, строение 5; — ПС 220кВ ТПК: Красноярский край, Березовский район, совхоз "Красноярский";
2. Шарыповская группа ПС: — ПС 1150кВ Итатская: Красноярский край, Шарыповский район, с.Холмогорское; — ПС 220кВ Шарыповская: Красноярский край, Шарыповский район, вдоль автодороги г.Шарыпова-БГРЭС-1; — ПС 220кВ БУР-1: Красноярский край , Шарыповский район, с северной стороны с.Родники; — ПС 220кВ Красная сопка: Красноярский край, Назаровский район, п. Красная сопка, ул. Трактовая, 35; — ПС 220кВ Ужур: Красноярский край, Ужурский район. г.Ужур, энергорайон "Подстанция" 1А; — ПС 220кВ Троицкая: Красноярский край, Большеулуйский раион, п. Троицк, ул. Молодежная, 2; — ПС 220кВ Рассвет: Красноярский край, Бирилюсский район, пос.Рассвет,ул. Промышленная зона, 1; Северо-Восточная группа ПС: — ПС 220кВ ГПП: Красноярский край, Кежемский район, вблизи г.Кодинск, Коммунальная зона; — ПС 220 кВ Приангарская: Красноярский край, Богучанский р-он, 8-ой км. автодороги Богучаны-Манзя; — ПС 500кВ Камала: Красноярский край, г. Зеленогорск, ул. Первая промышленная, №3; Линейные участки: — Красноярский ЛУ: г. Красноярск, ул. Пограничников, 105, стр. 5; — Кодинский ЛУ: Красноярский край, Кежемский район , вблизи г. Кодинска;— Канский ЛУ: Красноярский край, г. Канск, ул. Шабалина, 63/1; — Шарыповский ЛУ: Красноярский край, Шарыповский район,с.Холмогорское; — Ачинский ЛУ: Красноярский край, г. Ачинск, Южная промзона, квартал 5, стр. 13; — Камалинский ЛУ: Красноярский край, г. Зеленогорск ПС 500 кВ "Камала-1"; — Богучанский ЛУ: Красноярский край, Богучанский р-он, 8-ой км. автодороги Богучаны-Манзя; — Абалаковский ЛУ: Красноярский край, Енисейский район, ст. Абалаково; — Раздолинский ЛУ: Красноярский край, Мотыгинский район, п.г.т. Раздолинск, ул. Гоголя, 28 "А". </t>
  </si>
  <si>
    <t>24240011000007838469</t>
  </si>
  <si>
    <t xml:space="preserve">1. Юр. лицо 'АКЦИОНЕРНОЕ ОБЩЕСТВО "ОБОРОНЭНЕРГО"', ИНН 7704726225, ОГРН 1097746264230, адрес 107140, Г.Москва, ПЕР. 1-Й КРАСНОСЕЛЬСКИЙ, Д. Д. 11, , раб. адрес 77, Г.Москва, </t>
  </si>
  <si>
    <t>1. адрес РЭС "Красноярский": 660005, г. Красноярск, ул. Малиновского, 27, стр. 2; Производственный участок Ачинск: – 662150, Красноярский край, г. Ачинск, ул. Голубева, 1; Производственный участок Енисейск: – 663184, Красноярский край, г. Енисейск-4, военный городок № 1; Производственный участок Канск: – 663604,Красноярский край, г. Канск, ул. Герцена,9; Производственный участок Норильск: – 663305, Красноярский край г. Норильск ул. Ленинградская д. 18 пом. 61; Производственный участок Ужур: – 660947, Красноярский край, ЗАТО Солнечный, ул. Солнечная, 18-1; Производственный участок Абакан: – 655011, Республика Хакасия, г. Абакан, ул. Пирятинская, 23 «А» пом. 69 Н; Производственный участок Кызыл: – 667004,Республика Тыва, г. Кызыл, ул. Колхозная, д. 2А),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</si>
  <si>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05.09.2024</t>
  </si>
  <si>
    <t>18.09.2024</t>
  </si>
  <si>
    <t>1. Осмотр, 05.09.2024 - 18.09.2024, 1 - только с использованием дистанционных технологий
2. Опрос, 05.09.2024 - 18.09.2024, 2 - дистанционные технологии совместно с очным взаимодействием
3. Получение письменных объяснений, 05.09.2024 - 18.09.2024, 2 - дистанционные технологии совместно с очным взаимодействием
4. Истребование документов, 05.09.2024 - 18.09.2024, 2 - дистанционные технологии совместно с очным взаимодействием</t>
  </si>
  <si>
    <t>1. объекты электросетевого хозяйства, РЭС "Красноярский": 660005, г. Красноярск, ул. Малиновского, 27, стр. 2; Производственный участок Ачинск: – 662150, Красноярский край, г. Ачинск, ул. Голубева, 1; Производственный участок Енисейск: – 663184, Красноярский край, г. Енисейск-4, военный городок № 1; Производственный участок Канск: – 663604,Красноярский край, г. Канск, ул. Герцена,9; Производственный участок Норильск: – 663305, Красноярский край г. Норильск ул. Ленинградская д. 18 пом. 61; Производственный участок Ужур: – 660947, Красноярский край, ЗАТО Солнечный, ул. Солнечная, 18-1; Производственный участок Абакан: – 655011, Республика Хакасия, г. Абакан, ул. Пирятинская, 23 «А» пом. 69 Н; Производственный участок Кызыл: – 667004,Республика Тыва, г. Кызыл, ул. Колхозная, д. 2А)</t>
  </si>
  <si>
    <t>24240011000007844062</t>
  </si>
  <si>
    <t>1. адрес РЭС «Байкальский»: г. Иркутск ул. Пискунова 149 «В»; Производственный участок «Белая» Усольский район п. Средний, ДОС -16; Производственный участок «Братский», г. Братск -11 воисковая часть 77979-9; Производственный участок «Нижнеудинский» г. Нижнеудинск, переулок «Иркутский» 27; Производственный участок «52» г. Иркутск, м-он «Зеленый мастер», 11 Б; ПУ «Усолье -Сибирское» Усольский район «Усолье -Сибирское» -7,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</si>
  <si>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Осмотр, 05.09.2024 - 18.09.2024, 2 - дистанционные технологии совместно с очным взаимодействием
2. Опрос, 05.09.2024 - 18.09.2024, 2 - дистанционные технологии совместно с очным взаимодействием
3. Получение письменных объяснений, 05.09.2024 - 18.09.2024, 2 - дистанционные технологии совместно с очным взаимодействием
4. Истребование документов, 05.09.2024 - 18.09.2024, 2 - дистанционные технологии совместно с очным взаимодействием</t>
  </si>
  <si>
    <t>1. объекты электросетевого хозяйства, РЭС «Байкальский»: г. Иркутск ул. Пискунова 149 «В»; Производственный участок «Белая» Усольский район п. Средний, ДОС -16; Производственный участок «Братский», г. Братск -11 воисковая часть 77979-9; Производственный участок «Нижнеудинский» г. Нижнеудинск, переулок «Иркутский» 27; Производственный участок «52» г. Иркутск, м-он «Зеленый мастер», 11 Б; ПУ «Усолье -Сибирское» Усольский район «Усолье -Сибирское» -7</t>
  </si>
  <si>
    <t>24240011000007865748</t>
  </si>
  <si>
    <t>1. адрес 662328 Шарыповский район, промбаза Энергетиков, здание 1/15, Красноярский край, Березовская ГРЭС, тепловые сети г. Шарыпово и Шарыповского района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</si>
  <si>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 xml:space="preserve">1. электростанция, 662328 Шарыповский район, промбаза Энергетиков, здание 1/15, Красноярский край, Березовская ГРЭС, тепловые сети г. Шарыпово и Шарыповского района </t>
  </si>
  <si>
    <t>24240011000007865898</t>
  </si>
  <si>
    <t xml:space="preserve">1. Юр. лицо 'АКЦИОНЕРНОЕ ОБЩЕСТВО "СЕВЗОТО"', ИНН 3802005440, ОГРН 1023800731734, адрес 666904, Иркутская область, Г. БОДАЙБО, УЛ. КРАСНОАРМЕЙСКАЯ, Д. Д.83, , раб. адрес 38, Иркутская область, БОДАЙБИНСКИЙ, БОДАЙБИНСКОЕ, </t>
  </si>
  <si>
    <t>1. адрес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149 (в. 33ч, 34ч, 35ч, 37ч, 38ч),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</si>
  <si>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старательской добычи золота "Участок подземной добычи Кадаликан", А67-00264-0037, Иркутская область, муниципальное образование г. Бодайбо и района, Бодайбинское лесничество, Бодайбинское участковое лесничество, Артемовская дача, эксплуатационные леса кварталы № 149 (в. 33ч, 34ч, 35ч, 37ч, 38ч)</t>
  </si>
  <si>
    <t>24240111000007866011</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</si>
  <si>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</si>
  <si>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Восточно-Сибирская дирекция по энергообеспечению - структурное подразделение Трансэнерго– филиала ОАО «РЖД»: 664013, г. Иркутск, ул. Академика Образцова, д. 20; 665000, Иркутская область, г. Тайшет, ул. Северокзальная, д. 1а; 665004, Иркутская область, г. Нижнеудинск, ул. Восточный переезд, д. 1; 664013, г. Иркутск, ст. Иркутск-Сортировочный, остановочный пункт "Заводская", 8; 665601, Иркутская область, Братский район, г. Вихоревка, ул. Советская, д. 125а; 665653, Иркутская область, Нижнеилимский район, г. Железногорск-Илимский, ул. Промышленная, д. 20; 671230, Республика Бурятия, Кабанский район, ст. Мысовая, ул. Вокзальная, д. 1; 670024, Республика Бурятия, г. Улан-Удэ, ул. Левченко, 7; 671561, Республика Бурятия, Муйский район, пункт Таксимо, ул. 70 лет Октября, д. 53а; 671717, Республика Бурятия, г. Северобайкальск, ул. Промышленная, д. 12.,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</si>
  <si>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15.07.2024</t>
  </si>
  <si>
    <t>26.07.2024</t>
  </si>
  <si>
    <t>1. Осмотр, 15.07.2024 - 26.07.2024, 2 - дистанционные технологии совместно с очным взаимодействием
2. Опрос, 15.07.2024 - 26.07.2024, 2 - дистанционные технологии совместно с очным взаимодействием
3. Получение письменных объяснений, 15.07.2024 - 26.07.2024, 2 - дистанционные технологии совместно с очным взаимодействием
4. Истребование документов, 15.07.2024 - 26.07.2024, 2 - дистанционные технологии совместно с очным взаимодействием</t>
  </si>
  <si>
    <t>1. объекты электросетевого хозяйства, потребители электроэнергии, Восточно-Сибирская дирекция по энергообеспечению - структурное подразделение Трансэнерго– филиала ОАО «РЖД»: 664013, г. Иркутск, ул. Академика Образцова, д. 20; 665000, Иркутская область, г. Тайшет, ул. Северокзальная, д. 1а; 665004, Иркутская область, г. Нижнеудинск, ул. Восточный переезд, д. 1; 664013, г. Иркутск, ст. Иркутск-Сортировочный, остановочный пункт "Заводская", 8; 665601, Иркутская область, Братский район, г. Вихоревка, ул. Советская, д. 125а; 665653, Иркутская область, Нижнеилимский район, г. Железногорск-Илимский, ул. Промышленная, д. 20; 671230, Республика Бурятия, Кабанский район, ст. Мысовая, ул. Вокзальная, д. 1; 670024, Республика Бурятия, г. Улан-Удэ, ул. Левченко, 7; 671561, Республика Бурятия, Муйский район, пункт Таксимо, ул. 70 лет Октября, д. 53а; 671717, Республика Бурятия, г. Северобайкальск, ул. Промышленная, д. 12.</t>
  </si>
  <si>
    <t>24240011000007866295</t>
  </si>
  <si>
    <t>1. адрес 665800, Иркутская область, город Ангарск, 17 квартал (второй промышленный массив тер.), стр. 163, 665800, Иркутская область, город Ангарск, 41 квартал (второй промышленный массив тер.), стр. 21, 665403, Иркутская область, город Черемхово, улица Маяковского, дом 162, 664043, Иркутская область, город Иркутск, бульвар Рябикова, дом 67, 665653, Иркутская область, район Нижнеилимский, город Железногорск-Илимский, улица Промышленная, здание 17/1, 665700, Иркутская область, город Братск, промышленный район п 27, стр. 8/6, 665700, Иркутская область, Г. БРАТСК, П/Р П 27 (П 27 п/р), СТР. 8/6, 666684, Иркутская область, город Усть-Илимск, территория промплощадка Усть-Илимский лесопромышленный комплекс, стр. 020102/121, 666684, Иркутская область, Г. УСТЬ-ИЛИМСК, ТЕР ПРОМПЛОЩАДКА УИ ЛПК (Промплощадка УИ ЛПК тер), СТР. 020102/121, 666301, Иркутская область, город Саянск, территория промышленный узел промплощадка Новозиминская ТЭЦ, стр. 1, 666301, Иркутская область, Г. САЯНСК,ТЕР ПРОМ. УЗЕЛ ПРОМПЛ-КА НОВО-ЗИМИНСКАЯ ТЭЦ (промышленный узел промплощадка Ново-Зиминская ТЭЦ тер.), СТР. 1, 665452, Иркутская область,Г УСОЛЬЕ-СИБИРСКОЕ, УЛ ИНДУСТРИАЛЬНАЯ(ПРОМЫШЛЕННЫЙ МАССИВ ТЕР), ЗД. 32А,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</si>
  <si>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электростанция, 665800, Иркутская область, город Ангарск, 17 квартал (второй промышленный массив тер.), стр. 163, 665800, Иркутская область, город Ангарск, 41 квартал (второй промышленный массив тер.), стр. 21, 665403, Иркутская область, город Черемхово, улица Маяковского, дом 162, 664043, Иркутская область, город Иркутск, бульвар Рябикова, дом 67, 665653, Иркутская область, район Нижнеилимский, город Железногорск-Илимский, улица Промышленная, здание 17/1, 665700, Иркутская область, город Братск, промышленный район п 27, стр. 8/6, 665700, Иркутская область, Г. БРАТСК, П/Р П 27 (П 27 п/р), СТР. 8/6, 666684, Иркутская область, город Усть-Илимск, территория промплощадка Усть-Илимский лесопромышленный комплекс, стр. 020102/121, 666684, Иркутская область, Г. УСТЬ-ИЛИМСК, ТЕР ПРОМПЛОЩАДКА УИ ЛПК (Промплощадка УИ ЛПК тер), СТР. 020102/121, 666301, Иркутская область, город Саянск, территория промышленный узел промплощадка Новозиминская ТЭЦ, стр. 1, 666301, Иркутская область, Г. САЯНСК,ТЕР ПРОМ. УЗЕЛ ПРОМПЛ-КА НОВО-ЗИМИНСКАЯ ТЭЦ (промышленный узел промплощадка Ново-Зиминская ТЭЦ тер.), СТР. 1, 665452, Иркутская область,Г УСОЛЬЕ-СИБИРСКОЕ, УЛ ИНДУСТРИАЛЬНАЯ(ПРОМЫШЛЕННЫЙ МАССИВ ТЕР), ЗД. 32А</t>
  </si>
  <si>
    <t>24240011000007866471</t>
  </si>
  <si>
    <t>1. адрес Красноярский край: южная часть Ванкорского месторождения (Ванкорский ЛУ) расположена в Туруханском районе Красноярского края, северная часть (Северо-Ванкорский ЛУ) расположена на территории Таймырского муниципального района,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</si>
  <si>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Осмотр, 07.11.2024 - 20.11.2024, 2 - дистанционные технологии совместно с очным взаимодействием
2. Опрос, 07.11.2024 - 20.11.2024, 2 - дистанционные технологии совместно с очным взаимодействием
3. Получение письменных объяснений, 07.11.2024 - 20.11.2024, 2 - дистанционные технологии совместно с очным взаимодействием
4. Истребование документов, 07.11.2024 - 20.11.2024, 2 - дистанционные технологии совместно с очным взаимодействием</t>
  </si>
  <si>
    <t>1. объекты электросетевого хозяйства, Красноярский край: южная часть Ванкорского месторождения (Ванкорский ЛУ) расположена в Туруханском районе Красноярского края, северная часть (Северо-Ванкорский ЛУ) расположена на территории Таймырского муниципального района</t>
  </si>
  <si>
    <t>24240011000007866565</t>
  </si>
  <si>
    <t xml:space="preserve">1. Юр. лицо 'ОБЩЕСТВО С ОГРАНИЧЕННОЙ ОТВЕТСТВЕННОСТЬЮ "СПЕЦПРОЕКТ"', ИНН 7811144221, ОГРН 1037825057599, адрес 197183, Г.Санкт-Петербург, МУНИЦИПАЛЬНЫЙ ОКРУГ ОЗЕРО ДОЛГОЕ, УЛ САБИРОВСКАЯ, Д. 45, 1-Н, № 8, раб. адрес 78, Г.Санкт-Петербург, </t>
  </si>
  <si>
    <t>1. адрес Красноярский край, ЗАТО Железногорск, Промтерритория, участок № 6, Кадастровый номер участка: 24:58:0201001:676/чзу3,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</si>
  <si>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 xml:space="preserve">1. Участок специального строительства №2, А19-11658-0003, Красноярский край, ЗАТО Железногорск, Промтерритория, участок № 6, Кадастровый номер участка: 24:58:0201001:676/чзу3 </t>
  </si>
  <si>
    <t>24240111000007869078</t>
  </si>
  <si>
    <t>24240111000007869268</t>
  </si>
  <si>
    <t xml:space="preserve">1. Юр. лицо 'АКЦИОНЕРНОЕ ОБЩЕСТВО "САРАЛИНСКИЙ РУДНИК"', ИНН 1908003520, ОГРН 1091903000518, адрес 655266, Республика Хакасия, Р-Н ОРДЖОНИКИДЗЕВСКИЙ, С. ПРИИСКОВОЕ, УЛ. ЗАВОДСКАЯ, Д. Д.1, , раб. адрес 19, Республика Хакасия, ОРДЖОНИКИДЗЕВСКИЙ, ПРИИСКОВЫЙ СЕЛЬСОВЕТ, </t>
  </si>
  <si>
    <t>1. адрес 19, 655266, Республика Хакасия, Орджоникидзевский район, с. Приисковое, ул. Заводская,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</si>
  <si>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Рудник, А65-02777-0001, 19, 655266, Республика Хакасия, Орджоникидзевский район, с. Приисковое, ул. Заводская, 1</t>
  </si>
  <si>
    <t>24240111000007807881</t>
  </si>
  <si>
    <t>24240111000007865945</t>
  </si>
  <si>
    <t>1. адрес Красноярский край, ЗАТО Железногорск, Промтерритория, участок № 6,Кадастровый номер участка: 24:58:0201001:676/чзу1,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</si>
  <si>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специального строительства №3, А19-11658-0004, Красноярский край, ЗАТО Железногорск, Промтерритория, участок № 6,Кадастровый номер участка: 24:58:0201001:676/чзу1</t>
  </si>
  <si>
    <t>24240111000007868966</t>
  </si>
  <si>
    <t>1. адрес Красноярский край, ЗАТО Железногорск, Промтерритория, участок № 6, Кадастровый номер участка: 24:58:0201001:676/чзу4,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</si>
  <si>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Участок специального строительства №1, А19-11658-0002, Красноярский край, ЗАТО Железногорск, Промтерритория, участок № 6, Кадастровый номер участка: 24:58:0201001:676/чзу4</t>
  </si>
  <si>
    <t>24240111000007869168</t>
  </si>
  <si>
    <t>1. адрес Красноярская дирекция по энергообеспечению - структурное подразделение Трансэнерго – филиала ОАО «РЖД»: 660018, Россия, Красноярский край, г. Красноярск, ул. Толстого, д. 20; — Абаканский линейный отдел Республика Хакасия, Абакан, ул. Хлебная, д. 6; — Ачинский линейный отдел 662156, Россия, Красноярский край, г. Ачинск, ул. Кирова, д. 8; — Иланский линейный отдел 663800, Россия, Красноярский край, г. Иланский, ул. Садовая, д. 7; — Красноярский линейный отдел 660058, Россия, Красноярский край, г. Красноярск, ул. Ломоносова, д. 23; — Уярский линейный отдел 663920, Россия, Красноярский край, г. Уяр, ул. 30 лет Победы, д. 21; — Абаканская дистанция электроснабжения 655017, Россия, Республика Хакасия, г. Абакан, ул. Деповская, д. 10"А"; — Ачинская дистанция электроснабжения 662156, Россия, Красноярский край, г. Ачинск, ул. Западная ж/д петля 3914 км., д. 1; — Боготольская дистанция электроснабжения 662061, Россия, Красноярский край, г. Боготол, ул. Переездная, д. 2"А"; — Иланская дистанция электроснабжения 663800, Россия, Красноярский край, г. Иланский, ул. Школьная, д. 33 "А"; — Красноярская дистанция электроснабжения 660021, Россия, Красноярский край, г. Красноярск, ул. Ленина, 177; — Саянская дистанция электроснабжения 663973, Россия, Красноярский край, Рыбинский район, пос. Саянский, ул. Транспортная, д. 24; — Уярская дистанция электроснабжения 663920, Россия, Красноярский край, г. Уяр, ул. Деповская, д. 2 ,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</si>
  <si>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объекты электросетевого хозяйства, потребители электроэнергии, Красноярская дирекция по энергообеспечению - структурное подразделение Трансэнерго – филиала ОАО «РЖД»: 660018, Россия, Красноярский край, г. Красноярск, ул. Толстого, д. 20; — Абаканский линейный отдел Республика Хакасия, Абакан, ул. Хлебная, д. 6; — Ачинский линейный отдел 662156, Россия, Красноярский край, г. Ачинск, ул. Кирова, д. 8; — Иланский линейный отдел 663800, Россия, Красноярский край, г. Иланский, ул. Садовая, д. 7; — Красноярский линейный отдел 660058, Россия, Красноярский край, г. Красноярск, ул. Ломоносова, д. 23; — Уярский линейный отдел 663920, Россия, Красноярский край, г. Уяр, ул. 30 лет Победы, д. 21; — Абаканская дистанция электроснабжения 655017, Россия, Республика Хакасия, г. Абакан, ул. Деповская, д. 10"А"; — Ачинская дистанция электроснабжения 662156, Россия, Красноярский край, г. Ачинск, ул. Западная ж/д петля 3914 км., д. 1; — Боготольская дистанция электроснабжения 662061, Россия, Красноярский край, г. Боготол, ул. Переездная, д. 2"А"; — Иланская дистанция электроснабжения 663800, Россия, Красноярский край, г. Иланский, ул. Школьная, д. 33 "А"; — Красноярская дистанция электроснабжения 660021, Россия, Красноярский край, г. Красноярск, ул. Ленина, 177; — Саянская дистанция электроснабжения 663973, Россия, Красноярский край, Рыбинский район, пос. Саянский, ул. Транспортная, д. 24; — Уярская дистанция электроснабжения 663920, Россия, Красноярский край, г. Уяр, ул. Деповская, д. 2</t>
  </si>
  <si>
    <t>24240011000007866195</t>
  </si>
  <si>
    <t xml:space="preserve">План проведения плановых контрольных (надзорных) мероприятий </t>
  </si>
  <si>
    <t xml:space="preserve">Енисейского управления Федеральной службы по экологическому, технологическому  и атомному надзору </t>
  </si>
  <si>
    <t>на 2024 год</t>
  </si>
  <si>
    <t>УТВЕРЖДАЮ</t>
  </si>
  <si>
    <t>Руководитель Енисейского</t>
  </si>
  <si>
    <t>управления Федеральной службы по</t>
  </si>
  <si>
    <t>экологическому, технологическому</t>
  </si>
  <si>
    <t>и атомному надзору</t>
  </si>
  <si>
    <t>__________________________А.В. Ходосевич</t>
  </si>
  <si>
    <t>Информация ограниченного доступа</t>
  </si>
  <si>
    <t>1. Сеть газопотребления Пеляткинского цеха (промысла), А70-00017-0087. Информация ограниченного доступа.</t>
  </si>
  <si>
    <t>1. Система промысловых трубопроводов Пеляткинского ГКМ, А70-00017-0089. Информация ограниченного доступа.</t>
  </si>
  <si>
    <t>1. Система промысловых трубопроводов (нефтепровод от ЦПСН Марковского НГКМ до ПСП «Марковское»), А67-01105-0115, Информация ограниченного доступа</t>
  </si>
  <si>
    <t xml:space="preserve">1. Информация ограниченного доступа, А69-00030-0167, Иркутская обл., Ангарский р-н, 5162 км.ВСЖД, СТР.1 </t>
  </si>
  <si>
    <t>1. Станция газонаполнительная г. Красноярск, А66-03728-0001, Информация ограниченного доступа</t>
  </si>
  <si>
    <t>1. адрес Информация ограниченого доступа,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</si>
  <si>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Станция газонаполнительная Канский район, А66-03728-0003, Информация ограниченного доступа</t>
  </si>
  <si>
    <t>1. База хранения (кустовая) производства ВХ (УПТГ), А67-00450-0020, Информация ограниченного доступа</t>
  </si>
  <si>
    <t>1. Сеть газопотребления временного энергоцентра ООО "Аггреко Евразия" для электроснабжения Сузунского месторождения, А57-20956-0001, Информация ограниченного доступа</t>
  </si>
  <si>
    <t>1. Сеть газопотребления временного энергоцентра ООО "Бурэнерго" для электроснабжения Ковыктинского месторождения, А59-50169-0017, Информация ограниченного доступа</t>
  </si>
  <si>
    <t>1. Сеть газопотребления временного энергоценра ООО «Бурэнерго» для электроснабжения Ковыктинского месторождения, скв. 315 , А59-50169-0023, Информация ограниченного доступа</t>
  </si>
  <si>
    <t>1. Сеть газопотребления объектов п. Тухард, А70-00257-0013,Информация ограниченного доступа</t>
  </si>
  <si>
    <t>1. Участки газопроводов, А70-00257-0023, Информация ограниченного доступа</t>
  </si>
  <si>
    <t>1. Станция газонаполнительная, А66-02340-0011, Информация ограниченного доступа</t>
  </si>
  <si>
    <t xml:space="preserve">1. Сеть газопотребления предприятия, А66-04216-0005, Информация ограниченного доступа
</t>
  </si>
  <si>
    <t>1. Установка резервуарная, А67-00054-0005, Информация ограниченного доступа</t>
  </si>
  <si>
    <t>1. Сеть газопотребления (Электростанции 72 МВт в районе УПН Ярактинского НГКМ), А67-01105-0065, Информация ограниченного доступа</t>
  </si>
  <si>
    <t>1. Сеть газопотребления Западная ГТЭС ЯНГКМ, А67-01105-0066, Информация ограниченного доступа</t>
  </si>
  <si>
    <t>1. Площадка нефтебазы по хранению и перевалке нефти и нефтепродуктов (Усть-Кутский цех), А67-00275-0155, Информация ограниченного доступа</t>
  </si>
  <si>
    <t>1. Площадка нефтебазы по хранению и перевалке нефтепродуктов, А66-00433-0002, Информация ограниченного доступа</t>
  </si>
  <si>
    <t>1. Площадка нефтебазы по хранению и перевалке нефти и нефтепродуктов, А66-01794-0004, Информация ограниченного доступа</t>
  </si>
  <si>
    <t>1. Площадка цеха опытно-промышленной установки по переработке углеводородного сырья нефтеперерабатывающего производства, А67-02953-0001, Информация ограниченного доступа</t>
  </si>
  <si>
    <t>1. Площадка установки производства (установка атмосферной переработки нефти Э+АТ-600/1), А67-03138-0001, Информация ограниченного доступа</t>
  </si>
  <si>
    <t>1. Площадка установки производства (малотоннажная нефтеперерабатывающая установка МНПУ-100), А67-03138-0002, Информация ограниченного доступа</t>
  </si>
  <si>
    <t>1. Подземные хранилища, размещенные в отработанных горных выработках, А67-00035-0002, Информация ограниченного доступа</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</si>
</sst>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8"/>
      <color rgb="FF000000"/>
      <name val="Times New Roman"/>
      <family val="1"/>
      <charset val="204"/>
    </font>
    <font>
      <b/>
      <sz val="16"/>
      <color rgb="FF000000"/>
      <name val="Times New Roman"/>
      <family val="1"/>
      <charset val="204"/>
    </font>
    <font>
      <b/>
      <sz val="20"/>
      <color rgb="FF000000"/>
      <name val="Times New Roman"/>
      <family val="1"/>
      <charset val="204"/>
    </font>
    <font>
      <sz val="13"/>
      <color rgb="FF000000"/>
      <name val="Arial Narrow"/>
      <family val="2"/>
      <charset val="204"/>
    </font>
    <font>
      <b/>
      <sz val="13"/>
      <color rgb="FF000000"/>
      <name val="Calibri"/>
      <family val="2"/>
      <charset val="204"/>
    </font>
    <font>
      <sz val="13"/>
      <color rgb="FF000000"/>
      <name val="Calibri"/>
      <family val="2"/>
      <charset val="204"/>
    </font>
    <font>
      <i/>
      <sz val="13"/>
      <color rgb="FF000000"/>
      <name val="Calibri"/>
      <family val="2"/>
      <charset val="204"/>
    </font>
    <font>
      <sz val="20"/>
      <color rgb="FF000000"/>
      <name val="Times New Roman"/>
      <family val="1"/>
      <charset val="204"/>
    </font>
  </fonts>
  <fills count="3">
    <fill>
      <patternFill patternType="none"/>
    </fill>
    <fill>
      <patternFill patternType="gray125"/>
    </fill>
    <fill>
      <patternFill patternType="solid">
        <fgColor rgb="FFFFFFFF"/>
        <bgColor rgb="FFFFFFCC"/>
      </patternFill>
    </fill>
  </fills>
  <borders count="5">
    <border>
      <left/>
      <right/>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2">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protection locked="0"/>
    </xf>
    <xf numFmtId="0" fontId="2" fillId="0" borderId="0" xfId="0" applyFont="1"/>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49" fontId="0" fillId="0" borderId="0" xfId="0" applyNumberFormat="1" applyAlignment="1">
      <alignment wrapText="1"/>
    </xf>
    <xf numFmtId="0" fontId="4" fillId="0" borderId="0" xfId="0" applyFont="1" applyBorder="1" applyAlignment="1">
      <alignment horizontal="center"/>
    </xf>
    <xf numFmtId="0" fontId="0" fillId="0" borderId="0" xfId="0" applyAlignment="1"/>
    <xf numFmtId="0" fontId="0" fillId="0" borderId="0" xfId="0" applyFill="1"/>
    <xf numFmtId="0" fontId="6" fillId="0" borderId="0" xfId="0" applyFont="1" applyFill="1" applyAlignment="1">
      <alignment horizontal="center" vertical="center"/>
    </xf>
    <xf numFmtId="0" fontId="6" fillId="0" borderId="0" xfId="0" applyFont="1" applyFill="1" applyAlignment="1">
      <alignment horizontal="center"/>
    </xf>
    <xf numFmtId="0" fontId="3" fillId="0" borderId="0" xfId="0" applyFont="1" applyFill="1" applyAlignment="1">
      <alignment horizontal="left" vertical="center"/>
    </xf>
    <xf numFmtId="14" fontId="6" fillId="0" borderId="0" xfId="0" applyNumberFormat="1" applyFont="1"/>
    <xf numFmtId="14" fontId="7" fillId="0" borderId="0" xfId="0" applyNumberFormat="1" applyFont="1"/>
    <xf numFmtId="0" fontId="5" fillId="2" borderId="0" xfId="0" applyFont="1" applyFill="1" applyBorder="1" applyAlignment="1">
      <alignment horizontal="center" vertical="top"/>
    </xf>
    <xf numFmtId="0" fontId="0" fillId="0" borderId="0" xfId="0" applyBorder="1"/>
    <xf numFmtId="0" fontId="4"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xf>
    <xf numFmtId="0" fontId="9" fillId="2" borderId="2" xfId="0" applyFont="1" applyFill="1" applyBorder="1" applyAlignment="1">
      <alignment horizontal="center" vertical="center" textRotation="90" wrapText="1"/>
    </xf>
    <xf numFmtId="0" fontId="9" fillId="2" borderId="2" xfId="0" applyFont="1" applyFill="1" applyBorder="1" applyAlignment="1">
      <alignment horizontal="center" vertical="center" textRotation="90"/>
    </xf>
    <xf numFmtId="0" fontId="9" fillId="0" borderId="2" xfId="0" applyFont="1" applyBorder="1" applyAlignment="1">
      <alignment horizontal="center" vertical="center" textRotation="90" wrapText="1"/>
    </xf>
    <xf numFmtId="0" fontId="10" fillId="0" borderId="1" xfId="0" applyFont="1" applyFill="1" applyBorder="1" applyAlignment="1">
      <alignment horizontal="center" vertical="center"/>
    </xf>
    <xf numFmtId="49" fontId="12" fillId="0" borderId="2" xfId="0" applyNumberFormat="1" applyFont="1" applyBorder="1" applyAlignment="1">
      <alignment wrapText="1"/>
    </xf>
    <xf numFmtId="49" fontId="11" fillId="0" borderId="4" xfId="0" applyNumberFormat="1" applyFont="1" applyBorder="1" applyAlignment="1">
      <alignment wrapText="1"/>
    </xf>
    <xf numFmtId="49" fontId="11" fillId="0" borderId="2" xfId="0" applyNumberFormat="1" applyFont="1" applyBorder="1" applyAlignment="1">
      <alignment wrapText="1"/>
    </xf>
    <xf numFmtId="0" fontId="11" fillId="0" borderId="2" xfId="0" applyFont="1" applyBorder="1" applyAlignment="1">
      <alignment wrapText="1"/>
    </xf>
    <xf numFmtId="0" fontId="13" fillId="0" borderId="0" xfId="0" applyFont="1" applyAlignment="1">
      <alignment horizontal="center" vertical="center"/>
    </xf>
    <xf numFmtId="0" fontId="13" fillId="0" borderId="0" xfId="0" applyFont="1" applyFill="1" applyAlignment="1">
      <alignment horizontal="center" vertical="center"/>
    </xf>
    <xf numFmtId="14" fontId="13" fillId="0" borderId="0" xfId="0" applyNumberFormat="1" applyFont="1"/>
    <xf numFmtId="0" fontId="13" fillId="0" borderId="0" xfId="0" applyFont="1" applyAlignment="1">
      <alignment horizontal="left" vertical="center"/>
    </xf>
    <xf numFmtId="0" fontId="4" fillId="0" borderId="0" xfId="0" applyFont="1" applyBorder="1" applyAlignment="1">
      <alignment horizont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textRotation="90" wrapText="1"/>
    </xf>
    <xf numFmtId="49" fontId="11" fillId="0" borderId="2" xfId="0" applyNumberFormat="1" applyFont="1" applyBorder="1" applyAlignment="1">
      <alignment wrapText="1"/>
    </xf>
    <xf numFmtId="49" fontId="11" fillId="0" borderId="3" xfId="0" applyNumberFormat="1" applyFont="1" applyBorder="1" applyAlignment="1">
      <alignment wrapText="1"/>
    </xf>
    <xf numFmtId="0" fontId="11" fillId="0" borderId="2" xfId="0" applyFont="1" applyBorder="1" applyAlignment="1">
      <alignment wrapText="1"/>
    </xf>
    <xf numFmtId="0" fontId="9" fillId="0" borderId="2" xfId="0" applyFont="1" applyBorder="1" applyAlignment="1">
      <alignment horizontal="center" vertical="center" wrapText="1"/>
    </xf>
    <xf numFmtId="0" fontId="9" fillId="2" borderId="2"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998"/>
  <sheetViews>
    <sheetView tabSelected="1" view="pageBreakPreview" topLeftCell="P1" zoomScale="50" zoomScaleNormal="40" zoomScaleSheetLayoutView="50" zoomScalePageLayoutView="40" workbookViewId="0">
      <selection activeCell="P134" sqref="P134:X134"/>
    </sheetView>
  </sheetViews>
  <sheetFormatPr defaultColWidth="8.42578125" defaultRowHeight="15" x14ac:dyDescent="0.25"/>
  <cols>
    <col min="1" max="1" width="4.85546875" customWidth="1" collapsed="1"/>
    <col min="2" max="14" width="6.7109375" customWidth="1" collapsed="1"/>
    <col min="15" max="15" width="14.42578125" customWidth="1" collapsed="1"/>
    <col min="16" max="20" width="12" customWidth="1" collapsed="1"/>
    <col min="21" max="22" width="12" customWidth="1"/>
    <col min="23" max="24" width="12" customWidth="1" collapsed="1"/>
    <col min="25" max="28" width="8.5703125" customWidth="1" collapsed="1"/>
    <col min="29" max="29" width="9" customWidth="1" collapsed="1"/>
    <col min="30" max="30" width="32" customWidth="1" collapsed="1"/>
    <col min="31" max="34" width="5.85546875" customWidth="1" collapsed="1"/>
    <col min="35" max="37" width="5.85546875" customWidth="1"/>
    <col min="38" max="39" width="11.7109375" customWidth="1"/>
    <col min="41" max="42" width="7.7109375" customWidth="1" collapsed="1"/>
    <col min="43" max="43" width="12.140625" customWidth="1" collapsed="1"/>
    <col min="44" max="44" width="8.5703125" customWidth="1" collapsed="1"/>
    <col min="45" max="48" width="6.5703125" customWidth="1"/>
    <col min="49" max="49" width="75.85546875" customWidth="1"/>
    <col min="50" max="50" width="26" customWidth="1"/>
  </cols>
  <sheetData>
    <row r="1" spans="2:50" ht="26.25" x14ac:dyDescent="0.25">
      <c r="U1" s="1"/>
      <c r="V1" s="1"/>
      <c r="W1" s="1"/>
      <c r="AB1" s="2"/>
      <c r="AC1" s="2"/>
      <c r="AD1" s="2"/>
      <c r="AR1" s="4"/>
      <c r="AW1" s="33" t="s">
        <v>1255</v>
      </c>
    </row>
    <row r="2" spans="2:50" ht="26.25" x14ac:dyDescent="0.25">
      <c r="D2" s="18"/>
      <c r="T2" s="1"/>
      <c r="U2" s="1"/>
      <c r="V2" s="1"/>
      <c r="W2" s="1"/>
      <c r="X2" s="2"/>
      <c r="Y2" s="2"/>
      <c r="Z2" s="2"/>
      <c r="AA2" s="2"/>
      <c r="AB2" s="2"/>
      <c r="AC2" s="2"/>
      <c r="AD2" s="2"/>
      <c r="AW2" s="33" t="s">
        <v>1256</v>
      </c>
    </row>
    <row r="3" spans="2:50" ht="26.25" x14ac:dyDescent="0.25">
      <c r="B3" s="14" t="s">
        <v>0</v>
      </c>
      <c r="C3" s="14"/>
      <c r="D3" s="19" t="s">
        <v>80</v>
      </c>
      <c r="T3" s="1"/>
      <c r="U3" s="1"/>
      <c r="V3" s="1"/>
      <c r="W3" s="1"/>
      <c r="X3" s="2"/>
      <c r="Y3" s="2"/>
      <c r="Z3" s="2"/>
      <c r="AA3" s="2"/>
      <c r="AB3" s="2"/>
      <c r="AC3" s="2"/>
      <c r="AD3" s="2"/>
      <c r="AW3" s="33" t="s">
        <v>1257</v>
      </c>
    </row>
    <row r="4" spans="2:50" ht="26.25" x14ac:dyDescent="0.25">
      <c r="X4" s="2"/>
      <c r="Y4" s="2"/>
      <c r="Z4" s="2"/>
      <c r="AA4" s="2"/>
      <c r="AB4" s="2"/>
      <c r="AC4" s="2"/>
      <c r="AD4" s="2"/>
      <c r="AH4" s="3"/>
      <c r="AW4" s="33" t="s">
        <v>1258</v>
      </c>
    </row>
    <row r="5" spans="2:50" ht="26.25" x14ac:dyDescent="0.25">
      <c r="X5" s="2"/>
      <c r="Y5" s="2"/>
      <c r="Z5" s="2"/>
      <c r="AA5" s="2"/>
      <c r="AB5" s="2"/>
      <c r="AC5" s="2"/>
      <c r="AD5" s="2"/>
      <c r="AW5" s="33" t="s">
        <v>1259</v>
      </c>
    </row>
    <row r="6" spans="2:50" ht="26.25" x14ac:dyDescent="0.25">
      <c r="AB6" s="5"/>
      <c r="AC6" s="5"/>
      <c r="AD6" s="5"/>
      <c r="AW6" s="30"/>
    </row>
    <row r="7" spans="2:50" ht="26.25" x14ac:dyDescent="0.25">
      <c r="O7" s="34"/>
      <c r="P7" s="34"/>
      <c r="AB7" s="5"/>
      <c r="AC7" s="5"/>
      <c r="AD7" s="5"/>
      <c r="AW7" s="30"/>
    </row>
    <row r="8" spans="2:50" ht="26.25" x14ac:dyDescent="0.25">
      <c r="D8" s="9"/>
      <c r="E8" s="9"/>
      <c r="F8" s="9"/>
      <c r="G8" s="9"/>
      <c r="H8" s="9"/>
      <c r="I8" s="9"/>
      <c r="J8" s="9"/>
      <c r="K8" s="9"/>
      <c r="L8" s="9"/>
      <c r="M8" s="9"/>
      <c r="N8" s="9"/>
      <c r="O8" s="9"/>
      <c r="P8" s="9"/>
      <c r="Q8" s="9"/>
      <c r="R8" s="9"/>
      <c r="S8" s="9"/>
      <c r="T8" s="9"/>
      <c r="U8" s="9"/>
      <c r="V8" s="9"/>
      <c r="W8" s="9"/>
      <c r="X8" s="9"/>
      <c r="Y8" s="6"/>
      <c r="Z8" s="6"/>
      <c r="AA8" s="6"/>
      <c r="AB8" s="6"/>
      <c r="AC8" s="6"/>
      <c r="AD8" s="6"/>
      <c r="AW8" s="30"/>
    </row>
    <row r="9" spans="2:50" s="11" customFormat="1" ht="26.25" x14ac:dyDescent="0.25">
      <c r="D9" s="18"/>
      <c r="E9" s="18"/>
      <c r="F9" s="18"/>
      <c r="G9" s="18"/>
      <c r="H9" s="18"/>
      <c r="I9" s="18"/>
      <c r="J9" s="18"/>
      <c r="K9" s="18"/>
      <c r="L9" s="18"/>
      <c r="M9" s="18"/>
      <c r="N9" s="18"/>
      <c r="O9" s="34"/>
      <c r="P9" s="34"/>
      <c r="Q9" s="18"/>
      <c r="R9" s="18"/>
      <c r="S9" s="18"/>
      <c r="T9" s="18"/>
      <c r="U9" s="18"/>
      <c r="V9" s="18"/>
      <c r="W9" s="18"/>
      <c r="X9" s="18"/>
      <c r="AW9" s="31" t="s">
        <v>1260</v>
      </c>
    </row>
    <row r="10" spans="2:50" ht="26.25" x14ac:dyDescent="0.4">
      <c r="D10" s="17"/>
      <c r="E10" s="17"/>
      <c r="F10" s="17"/>
      <c r="G10" s="17"/>
      <c r="H10" s="17"/>
      <c r="I10" s="17"/>
      <c r="J10" s="17"/>
      <c r="K10" s="17"/>
      <c r="L10" s="17"/>
      <c r="M10" s="17"/>
      <c r="N10" s="17"/>
      <c r="O10" s="12"/>
      <c r="P10" s="17"/>
      <c r="Q10" s="17"/>
      <c r="R10" s="17"/>
      <c r="S10" s="17"/>
      <c r="T10" s="17"/>
      <c r="U10" s="17"/>
      <c r="V10" s="17"/>
      <c r="W10" s="17"/>
      <c r="X10" s="17"/>
      <c r="AW10" s="32">
        <v>45266</v>
      </c>
      <c r="AX10" s="16"/>
    </row>
    <row r="11" spans="2:50" ht="22.5" x14ac:dyDescent="0.3">
      <c r="D11" s="10"/>
      <c r="E11" s="10"/>
      <c r="F11" s="10"/>
      <c r="G11" s="10"/>
      <c r="H11" s="10"/>
      <c r="I11" s="10"/>
      <c r="J11" s="10"/>
      <c r="K11" s="10"/>
      <c r="L11" s="10"/>
      <c r="M11" s="10"/>
      <c r="N11" s="10"/>
      <c r="O11" s="13"/>
      <c r="P11" s="10"/>
      <c r="Q11" s="10"/>
      <c r="R11" s="10"/>
      <c r="S11" s="10"/>
      <c r="T11" s="10"/>
      <c r="U11" s="10"/>
      <c r="V11" s="10"/>
      <c r="W11" s="10"/>
      <c r="X11" s="10"/>
      <c r="AX11" s="15"/>
    </row>
    <row r="12" spans="2:50" ht="25.5" x14ac:dyDescent="0.3">
      <c r="D12" s="10"/>
      <c r="E12" s="10"/>
      <c r="F12" s="10"/>
      <c r="G12" s="10"/>
      <c r="H12" s="10"/>
      <c r="I12" s="10"/>
      <c r="J12" s="10"/>
      <c r="K12" s="10"/>
      <c r="L12" s="10"/>
      <c r="M12" s="10"/>
      <c r="N12" s="10"/>
      <c r="O12" s="13"/>
      <c r="P12" s="10"/>
      <c r="Q12" s="10"/>
      <c r="R12" s="10"/>
      <c r="S12" s="10"/>
      <c r="T12" s="10"/>
      <c r="U12" s="10"/>
      <c r="V12" s="10"/>
      <c r="W12" s="10"/>
      <c r="X12" s="10"/>
      <c r="AC12" s="20" t="s">
        <v>1252</v>
      </c>
      <c r="AX12" s="15"/>
    </row>
    <row r="13" spans="2:50" ht="25.5" x14ac:dyDescent="0.3">
      <c r="D13" s="10"/>
      <c r="E13" s="10"/>
      <c r="F13" s="10"/>
      <c r="G13" s="10"/>
      <c r="H13" s="10"/>
      <c r="I13" s="10"/>
      <c r="J13" s="10"/>
      <c r="K13" s="10"/>
      <c r="L13" s="10"/>
      <c r="M13" s="10"/>
      <c r="N13" s="10"/>
      <c r="O13" s="13"/>
      <c r="P13" s="10"/>
      <c r="Q13" s="10"/>
      <c r="R13" s="10"/>
      <c r="S13" s="10"/>
      <c r="T13" s="10"/>
      <c r="U13" s="10"/>
      <c r="V13" s="10"/>
      <c r="W13" s="10"/>
      <c r="X13" s="10"/>
      <c r="AC13" s="20" t="s">
        <v>1253</v>
      </c>
      <c r="AX13" s="15"/>
    </row>
    <row r="14" spans="2:50" ht="25.5" x14ac:dyDescent="0.35">
      <c r="D14" s="10"/>
      <c r="E14" s="10"/>
      <c r="F14" s="10"/>
      <c r="G14" s="10"/>
      <c r="H14" s="10"/>
      <c r="I14" s="10"/>
      <c r="J14" s="10"/>
      <c r="K14" s="10"/>
      <c r="L14" s="10"/>
      <c r="M14" s="10"/>
      <c r="N14" s="10"/>
      <c r="O14" s="13"/>
      <c r="P14" s="10"/>
      <c r="Q14" s="10"/>
      <c r="R14" s="10"/>
      <c r="S14" s="10"/>
      <c r="T14" s="10"/>
      <c r="U14" s="10"/>
      <c r="V14" s="10"/>
      <c r="W14" s="10"/>
      <c r="X14" s="10"/>
      <c r="AC14" s="21" t="s">
        <v>1254</v>
      </c>
      <c r="AX14" s="15"/>
    </row>
    <row r="15" spans="2:50" ht="22.5" x14ac:dyDescent="0.3">
      <c r="D15" s="10"/>
      <c r="E15" s="10"/>
      <c r="F15" s="10"/>
      <c r="G15" s="10"/>
      <c r="H15" s="10"/>
      <c r="I15" s="10"/>
      <c r="J15" s="10"/>
      <c r="K15" s="10"/>
      <c r="L15" s="10"/>
      <c r="M15" s="10"/>
      <c r="N15" s="10"/>
      <c r="O15" s="13"/>
      <c r="P15" s="10"/>
      <c r="Q15" s="10"/>
      <c r="R15" s="10"/>
      <c r="S15" s="10"/>
      <c r="T15" s="10"/>
      <c r="U15" s="10"/>
      <c r="V15" s="10"/>
      <c r="W15" s="10"/>
      <c r="X15" s="10"/>
      <c r="AX15" s="15"/>
    </row>
    <row r="17" spans="2:50" ht="15.75" x14ac:dyDescent="0.25">
      <c r="Q17" s="7"/>
    </row>
    <row r="18" spans="2:50" ht="74.25" customHeight="1" x14ac:dyDescent="0.25">
      <c r="B18" s="35" t="s">
        <v>1</v>
      </c>
      <c r="C18" s="35"/>
      <c r="D18" s="35"/>
      <c r="E18" s="35"/>
      <c r="F18" s="35"/>
      <c r="G18" s="35"/>
      <c r="H18" s="35"/>
      <c r="I18" s="35"/>
      <c r="J18" s="35"/>
      <c r="K18" s="35"/>
      <c r="L18" s="35"/>
      <c r="M18" s="35"/>
      <c r="N18" s="35"/>
      <c r="O18" s="36" t="s">
        <v>2</v>
      </c>
      <c r="P18" s="35" t="s">
        <v>3</v>
      </c>
      <c r="Q18" s="35"/>
      <c r="R18" s="35"/>
      <c r="S18" s="35"/>
      <c r="T18" s="35"/>
      <c r="U18" s="35"/>
      <c r="V18" s="35"/>
      <c r="W18" s="35"/>
      <c r="X18" s="35"/>
      <c r="Y18" s="35" t="s">
        <v>4</v>
      </c>
      <c r="Z18" s="35"/>
      <c r="AA18" s="35"/>
      <c r="AB18" s="35"/>
      <c r="AC18" s="36" t="s">
        <v>5</v>
      </c>
      <c r="AD18" s="41" t="s">
        <v>6</v>
      </c>
      <c r="AE18" s="41"/>
      <c r="AF18" s="41"/>
      <c r="AG18" s="41"/>
      <c r="AH18" s="41"/>
      <c r="AI18" s="41"/>
      <c r="AJ18" s="41"/>
      <c r="AK18" s="41"/>
      <c r="AL18" s="36" t="s">
        <v>7</v>
      </c>
      <c r="AM18" s="36" t="s">
        <v>8</v>
      </c>
      <c r="AN18" s="35" t="s">
        <v>9</v>
      </c>
      <c r="AO18" s="35"/>
      <c r="AP18" s="35"/>
      <c r="AQ18" s="36" t="s">
        <v>10</v>
      </c>
      <c r="AR18" s="36" t="s">
        <v>11</v>
      </c>
      <c r="AS18" s="40" t="s">
        <v>12</v>
      </c>
      <c r="AT18" s="40"/>
      <c r="AU18" s="40"/>
      <c r="AV18" s="40"/>
      <c r="AW18" s="36" t="s">
        <v>13</v>
      </c>
      <c r="AX18" s="36" t="s">
        <v>14</v>
      </c>
    </row>
    <row r="19" spans="2:50" ht="225" customHeight="1" x14ac:dyDescent="0.25">
      <c r="B19" s="22" t="s">
        <v>15</v>
      </c>
      <c r="C19" s="22" t="s">
        <v>16</v>
      </c>
      <c r="D19" s="22" t="s">
        <v>17</v>
      </c>
      <c r="E19" s="22" t="s">
        <v>18</v>
      </c>
      <c r="F19" s="22" t="s">
        <v>19</v>
      </c>
      <c r="G19" s="22" t="s">
        <v>20</v>
      </c>
      <c r="H19" s="22" t="s">
        <v>21</v>
      </c>
      <c r="I19" s="22" t="s">
        <v>22</v>
      </c>
      <c r="J19" s="22" t="s">
        <v>23</v>
      </c>
      <c r="K19" s="22" t="s">
        <v>24</v>
      </c>
      <c r="L19" s="22" t="s">
        <v>25</v>
      </c>
      <c r="M19" s="23" t="s">
        <v>26</v>
      </c>
      <c r="N19" s="23" t="s">
        <v>27</v>
      </c>
      <c r="O19" s="36"/>
      <c r="P19" s="22" t="s">
        <v>28</v>
      </c>
      <c r="Q19" s="22" t="s">
        <v>29</v>
      </c>
      <c r="R19" s="22" t="s">
        <v>30</v>
      </c>
      <c r="S19" s="23" t="s">
        <v>31</v>
      </c>
      <c r="T19" s="22" t="s">
        <v>32</v>
      </c>
      <c r="U19" s="22" t="s">
        <v>33</v>
      </c>
      <c r="V19" s="22" t="s">
        <v>34</v>
      </c>
      <c r="W19" s="22" t="s">
        <v>35</v>
      </c>
      <c r="X19" s="22" t="s">
        <v>36</v>
      </c>
      <c r="Y19" s="22" t="s">
        <v>37</v>
      </c>
      <c r="Z19" s="22" t="s">
        <v>38</v>
      </c>
      <c r="AA19" s="22" t="s">
        <v>39</v>
      </c>
      <c r="AB19" s="22" t="s">
        <v>40</v>
      </c>
      <c r="AC19" s="36"/>
      <c r="AD19" s="22" t="s">
        <v>6</v>
      </c>
      <c r="AE19" s="22" t="s">
        <v>41</v>
      </c>
      <c r="AF19" s="22" t="s">
        <v>42</v>
      </c>
      <c r="AG19" s="22" t="s">
        <v>43</v>
      </c>
      <c r="AH19" s="22" t="s">
        <v>44</v>
      </c>
      <c r="AI19" s="22" t="s">
        <v>45</v>
      </c>
      <c r="AJ19" s="22" t="s">
        <v>46</v>
      </c>
      <c r="AK19" s="22" t="s">
        <v>47</v>
      </c>
      <c r="AL19" s="36"/>
      <c r="AM19" s="36"/>
      <c r="AN19" s="23" t="s">
        <v>48</v>
      </c>
      <c r="AO19" s="22" t="s">
        <v>49</v>
      </c>
      <c r="AP19" s="22" t="s">
        <v>50</v>
      </c>
      <c r="AQ19" s="36"/>
      <c r="AR19" s="36"/>
      <c r="AS19" s="24" t="s">
        <v>51</v>
      </c>
      <c r="AT19" s="24" t="s">
        <v>52</v>
      </c>
      <c r="AU19" s="24" t="s">
        <v>53</v>
      </c>
      <c r="AV19" s="24" t="s">
        <v>54</v>
      </c>
      <c r="AW19" s="36"/>
      <c r="AX19" s="36"/>
    </row>
    <row r="20" spans="2:50" s="11" customFormat="1" ht="17.25" x14ac:dyDescent="0.25">
      <c r="B20" s="25">
        <v>1</v>
      </c>
      <c r="C20" s="25" t="s">
        <v>55</v>
      </c>
      <c r="D20" s="25" t="s">
        <v>56</v>
      </c>
      <c r="E20" s="25" t="s">
        <v>57</v>
      </c>
      <c r="F20" s="25" t="s">
        <v>58</v>
      </c>
      <c r="G20" s="25" t="s">
        <v>59</v>
      </c>
      <c r="H20" s="25" t="s">
        <v>60</v>
      </c>
      <c r="I20" s="25" t="s">
        <v>61</v>
      </c>
      <c r="J20" s="25" t="s">
        <v>62</v>
      </c>
      <c r="K20" s="25" t="s">
        <v>63</v>
      </c>
      <c r="L20" s="25" t="s">
        <v>64</v>
      </c>
      <c r="M20" s="25" t="s">
        <v>65</v>
      </c>
      <c r="N20" s="25" t="s">
        <v>66</v>
      </c>
      <c r="O20" s="25" t="s">
        <v>67</v>
      </c>
      <c r="P20" s="25">
        <v>15</v>
      </c>
      <c r="Q20" s="25">
        <v>16</v>
      </c>
      <c r="R20" s="25">
        <v>17</v>
      </c>
      <c r="S20" s="25">
        <v>18</v>
      </c>
      <c r="T20" s="25" t="s">
        <v>68</v>
      </c>
      <c r="U20" s="25" t="s">
        <v>69</v>
      </c>
      <c r="V20" s="25" t="s">
        <v>70</v>
      </c>
      <c r="W20" s="25" t="s">
        <v>71</v>
      </c>
      <c r="X20" s="25" t="s">
        <v>72</v>
      </c>
      <c r="Y20" s="25" t="s">
        <v>73</v>
      </c>
      <c r="Z20" s="25" t="s">
        <v>74</v>
      </c>
      <c r="AA20" s="25" t="s">
        <v>75</v>
      </c>
      <c r="AB20" s="25" t="s">
        <v>76</v>
      </c>
      <c r="AC20" s="25" t="s">
        <v>77</v>
      </c>
      <c r="AD20" s="25" t="s">
        <v>78</v>
      </c>
      <c r="AE20" s="25">
        <v>30</v>
      </c>
      <c r="AF20" s="25">
        <v>31</v>
      </c>
      <c r="AG20" s="25">
        <v>32</v>
      </c>
      <c r="AH20" s="25" t="s">
        <v>79</v>
      </c>
      <c r="AI20" s="25">
        <v>34</v>
      </c>
      <c r="AJ20" s="25">
        <v>35</v>
      </c>
      <c r="AK20" s="25">
        <v>36</v>
      </c>
      <c r="AL20" s="25">
        <v>37</v>
      </c>
      <c r="AM20" s="25">
        <v>38</v>
      </c>
      <c r="AN20" s="25">
        <v>39</v>
      </c>
      <c r="AO20" s="25">
        <v>40</v>
      </c>
      <c r="AP20" s="25">
        <v>41</v>
      </c>
      <c r="AQ20" s="25">
        <v>42</v>
      </c>
      <c r="AR20" s="25">
        <v>43</v>
      </c>
      <c r="AS20" s="25">
        <v>44</v>
      </c>
      <c r="AT20" s="25">
        <v>45</v>
      </c>
      <c r="AU20" s="25">
        <v>46</v>
      </c>
      <c r="AV20" s="25">
        <v>47</v>
      </c>
      <c r="AW20" s="25">
        <v>48</v>
      </c>
      <c r="AX20" s="25">
        <v>50</v>
      </c>
    </row>
    <row r="21" spans="2:50" ht="409.5" x14ac:dyDescent="0.3">
      <c r="B21" s="37" t="s">
        <v>81</v>
      </c>
      <c r="C21" s="37" t="s">
        <v>82</v>
      </c>
      <c r="D21" s="37"/>
      <c r="E21" s="37"/>
      <c r="F21" s="37"/>
      <c r="G21" s="37"/>
      <c r="H21" s="37"/>
      <c r="I21" s="37"/>
      <c r="J21" s="37"/>
      <c r="K21" s="37"/>
      <c r="L21" s="37"/>
      <c r="M21" s="37"/>
      <c r="N21" s="37"/>
      <c r="O21" s="26" t="s">
        <v>83</v>
      </c>
      <c r="P21" s="37" t="s">
        <v>84</v>
      </c>
      <c r="Q21" s="37" t="s">
        <v>82</v>
      </c>
      <c r="R21" s="37"/>
      <c r="S21" s="37"/>
      <c r="T21" s="37"/>
      <c r="U21" s="37"/>
      <c r="V21" s="37"/>
      <c r="W21" s="37"/>
      <c r="X21" s="37"/>
      <c r="Y21" s="38" t="s">
        <v>85</v>
      </c>
      <c r="Z21" s="38" t="s">
        <v>82</v>
      </c>
      <c r="AA21" s="38"/>
      <c r="AB21" s="38"/>
      <c r="AC21" s="27"/>
      <c r="AD21" s="27" t="s">
        <v>86</v>
      </c>
      <c r="AE21" s="27"/>
      <c r="AF21" s="28" t="s">
        <v>82</v>
      </c>
      <c r="AG21" s="28"/>
      <c r="AH21" s="27" t="s">
        <v>82</v>
      </c>
      <c r="AI21" s="28"/>
      <c r="AJ21" s="28" t="s">
        <v>82</v>
      </c>
      <c r="AK21" s="28"/>
      <c r="AL21" s="29" t="s">
        <v>87</v>
      </c>
      <c r="AM21" s="29" t="s">
        <v>88</v>
      </c>
      <c r="AN21" s="29" t="s">
        <v>63</v>
      </c>
      <c r="AO21" s="29" t="s">
        <v>63</v>
      </c>
      <c r="AP21" s="29"/>
      <c r="AQ21" s="29" t="s">
        <v>89</v>
      </c>
      <c r="AR21" s="29"/>
      <c r="AS21" s="39" t="s">
        <v>90</v>
      </c>
      <c r="AT21" s="39"/>
      <c r="AU21" s="39"/>
      <c r="AV21" s="39"/>
      <c r="AW21" s="29" t="s">
        <v>91</v>
      </c>
      <c r="AX21" s="29" t="s">
        <v>92</v>
      </c>
    </row>
    <row r="22" spans="2:50" ht="310.5" x14ac:dyDescent="0.3">
      <c r="B22" s="37" t="s">
        <v>93</v>
      </c>
      <c r="C22" s="37" t="s">
        <v>82</v>
      </c>
      <c r="D22" s="37"/>
      <c r="E22" s="37"/>
      <c r="F22" s="37"/>
      <c r="G22" s="37"/>
      <c r="H22" s="37"/>
      <c r="I22" s="37"/>
      <c r="J22" s="37"/>
      <c r="K22" s="37"/>
      <c r="L22" s="37"/>
      <c r="M22" s="37"/>
      <c r="N22" s="37"/>
      <c r="O22" s="26" t="s">
        <v>94</v>
      </c>
      <c r="P22" s="37" t="s">
        <v>95</v>
      </c>
      <c r="Q22" s="37" t="s">
        <v>82</v>
      </c>
      <c r="R22" s="37"/>
      <c r="S22" s="37"/>
      <c r="T22" s="37"/>
      <c r="U22" s="37"/>
      <c r="V22" s="37"/>
      <c r="W22" s="37"/>
      <c r="X22" s="37"/>
      <c r="Y22" s="38" t="s">
        <v>96</v>
      </c>
      <c r="Z22" s="38" t="s">
        <v>82</v>
      </c>
      <c r="AA22" s="38"/>
      <c r="AB22" s="38"/>
      <c r="AC22" s="27"/>
      <c r="AD22" s="27" t="s">
        <v>86</v>
      </c>
      <c r="AE22" s="27"/>
      <c r="AF22" s="28" t="s">
        <v>82</v>
      </c>
      <c r="AG22" s="28"/>
      <c r="AH22" s="27" t="s">
        <v>82</v>
      </c>
      <c r="AI22" s="28"/>
      <c r="AJ22" s="28" t="s">
        <v>82</v>
      </c>
      <c r="AK22" s="28"/>
      <c r="AL22" s="29" t="s">
        <v>97</v>
      </c>
      <c r="AM22" s="29" t="s">
        <v>98</v>
      </c>
      <c r="AN22" s="29" t="s">
        <v>63</v>
      </c>
      <c r="AO22" s="29" t="s">
        <v>63</v>
      </c>
      <c r="AP22" s="29"/>
      <c r="AQ22" s="29" t="s">
        <v>89</v>
      </c>
      <c r="AR22" s="29"/>
      <c r="AS22" s="39" t="s">
        <v>99</v>
      </c>
      <c r="AT22" s="39"/>
      <c r="AU22" s="39"/>
      <c r="AV22" s="39"/>
      <c r="AW22" s="29" t="s">
        <v>100</v>
      </c>
      <c r="AX22" s="29" t="s">
        <v>101</v>
      </c>
    </row>
    <row r="23" spans="2:50" ht="409.5" x14ac:dyDescent="0.3">
      <c r="B23" s="37" t="s">
        <v>102</v>
      </c>
      <c r="C23" s="37" t="s">
        <v>82</v>
      </c>
      <c r="D23" s="37"/>
      <c r="E23" s="37"/>
      <c r="F23" s="37"/>
      <c r="G23" s="37"/>
      <c r="H23" s="37"/>
      <c r="I23" s="37"/>
      <c r="J23" s="37"/>
      <c r="K23" s="37"/>
      <c r="L23" s="37"/>
      <c r="M23" s="37"/>
      <c r="N23" s="37"/>
      <c r="O23" s="26" t="s">
        <v>103</v>
      </c>
      <c r="P23" s="37" t="s">
        <v>104</v>
      </c>
      <c r="Q23" s="37" t="s">
        <v>82</v>
      </c>
      <c r="R23" s="37"/>
      <c r="S23" s="37"/>
      <c r="T23" s="37"/>
      <c r="U23" s="37"/>
      <c r="V23" s="37"/>
      <c r="W23" s="37"/>
      <c r="X23" s="37"/>
      <c r="Y23" s="38" t="s">
        <v>105</v>
      </c>
      <c r="Z23" s="38" t="s">
        <v>82</v>
      </c>
      <c r="AA23" s="38"/>
      <c r="AB23" s="38"/>
      <c r="AC23" s="27"/>
      <c r="AD23" s="27" t="s">
        <v>86</v>
      </c>
      <c r="AE23" s="27"/>
      <c r="AF23" s="28" t="s">
        <v>82</v>
      </c>
      <c r="AG23" s="28"/>
      <c r="AH23" s="27" t="s">
        <v>82</v>
      </c>
      <c r="AI23" s="28"/>
      <c r="AJ23" s="28" t="s">
        <v>82</v>
      </c>
      <c r="AK23" s="28"/>
      <c r="AL23" s="29" t="s">
        <v>106</v>
      </c>
      <c r="AM23" s="29" t="s">
        <v>107</v>
      </c>
      <c r="AN23" s="29" t="s">
        <v>63</v>
      </c>
      <c r="AO23" s="29" t="s">
        <v>63</v>
      </c>
      <c r="AP23" s="29"/>
      <c r="AQ23" s="29" t="s">
        <v>89</v>
      </c>
      <c r="AR23" s="29"/>
      <c r="AS23" s="39" t="s">
        <v>108</v>
      </c>
      <c r="AT23" s="39"/>
      <c r="AU23" s="39"/>
      <c r="AV23" s="39"/>
      <c r="AW23" s="29" t="s">
        <v>109</v>
      </c>
      <c r="AX23" s="29" t="s">
        <v>110</v>
      </c>
    </row>
    <row r="24" spans="2:50" ht="409.5" x14ac:dyDescent="0.3">
      <c r="B24" s="37" t="s">
        <v>111</v>
      </c>
      <c r="C24" s="37" t="s">
        <v>82</v>
      </c>
      <c r="D24" s="37"/>
      <c r="E24" s="37"/>
      <c r="F24" s="37"/>
      <c r="G24" s="37"/>
      <c r="H24" s="37"/>
      <c r="I24" s="37"/>
      <c r="J24" s="37"/>
      <c r="K24" s="37"/>
      <c r="L24" s="37"/>
      <c r="M24" s="37"/>
      <c r="N24" s="37"/>
      <c r="O24" s="26" t="s">
        <v>103</v>
      </c>
      <c r="P24" s="37" t="s">
        <v>112</v>
      </c>
      <c r="Q24" s="37" t="s">
        <v>82</v>
      </c>
      <c r="R24" s="37"/>
      <c r="S24" s="37"/>
      <c r="T24" s="37"/>
      <c r="U24" s="37"/>
      <c r="V24" s="37"/>
      <c r="W24" s="37"/>
      <c r="X24" s="37"/>
      <c r="Y24" s="38" t="s">
        <v>105</v>
      </c>
      <c r="Z24" s="38" t="s">
        <v>82</v>
      </c>
      <c r="AA24" s="38"/>
      <c r="AB24" s="38"/>
      <c r="AC24" s="27"/>
      <c r="AD24" s="27" t="s">
        <v>86</v>
      </c>
      <c r="AE24" s="27"/>
      <c r="AF24" s="28" t="s">
        <v>82</v>
      </c>
      <c r="AG24" s="28"/>
      <c r="AH24" s="27" t="s">
        <v>82</v>
      </c>
      <c r="AI24" s="28"/>
      <c r="AJ24" s="28" t="s">
        <v>82</v>
      </c>
      <c r="AK24" s="28"/>
      <c r="AL24" s="29" t="s">
        <v>113</v>
      </c>
      <c r="AM24" s="29" t="s">
        <v>114</v>
      </c>
      <c r="AN24" s="29" t="s">
        <v>63</v>
      </c>
      <c r="AO24" s="29" t="s">
        <v>63</v>
      </c>
      <c r="AP24" s="29"/>
      <c r="AQ24" s="29" t="s">
        <v>89</v>
      </c>
      <c r="AR24" s="29"/>
      <c r="AS24" s="39" t="s">
        <v>115</v>
      </c>
      <c r="AT24" s="39"/>
      <c r="AU24" s="39"/>
      <c r="AV24" s="39"/>
      <c r="AW24" s="29" t="s">
        <v>116</v>
      </c>
      <c r="AX24" s="29" t="s">
        <v>117</v>
      </c>
    </row>
    <row r="25" spans="2:50" ht="258.75" x14ac:dyDescent="0.3">
      <c r="B25" s="37" t="s">
        <v>118</v>
      </c>
      <c r="C25" s="37" t="s">
        <v>82</v>
      </c>
      <c r="D25" s="37"/>
      <c r="E25" s="37"/>
      <c r="F25" s="37"/>
      <c r="G25" s="37"/>
      <c r="H25" s="37"/>
      <c r="I25" s="37"/>
      <c r="J25" s="37"/>
      <c r="K25" s="37"/>
      <c r="L25" s="37"/>
      <c r="M25" s="37"/>
      <c r="N25" s="37"/>
      <c r="O25" s="26" t="s">
        <v>103</v>
      </c>
      <c r="P25" s="37" t="s">
        <v>119</v>
      </c>
      <c r="Q25" s="37" t="s">
        <v>82</v>
      </c>
      <c r="R25" s="37"/>
      <c r="S25" s="37"/>
      <c r="T25" s="37"/>
      <c r="U25" s="37"/>
      <c r="V25" s="37"/>
      <c r="W25" s="37"/>
      <c r="X25" s="37"/>
      <c r="Y25" s="38" t="s">
        <v>105</v>
      </c>
      <c r="Z25" s="38" t="s">
        <v>82</v>
      </c>
      <c r="AA25" s="38"/>
      <c r="AB25" s="38"/>
      <c r="AC25" s="27"/>
      <c r="AD25" s="27" t="s">
        <v>120</v>
      </c>
      <c r="AE25" s="27"/>
      <c r="AF25" s="28" t="s">
        <v>82</v>
      </c>
      <c r="AG25" s="28"/>
      <c r="AH25" s="27" t="s">
        <v>82</v>
      </c>
      <c r="AI25" s="28"/>
      <c r="AJ25" s="28" t="s">
        <v>82</v>
      </c>
      <c r="AK25" s="28"/>
      <c r="AL25" s="29" t="s">
        <v>121</v>
      </c>
      <c r="AM25" s="29" t="s">
        <v>122</v>
      </c>
      <c r="AN25" s="29" t="s">
        <v>63</v>
      </c>
      <c r="AO25" s="29" t="s">
        <v>63</v>
      </c>
      <c r="AP25" s="29"/>
      <c r="AQ25" s="29" t="s">
        <v>89</v>
      </c>
      <c r="AR25" s="29"/>
      <c r="AS25" s="39" t="s">
        <v>123</v>
      </c>
      <c r="AT25" s="39"/>
      <c r="AU25" s="39"/>
      <c r="AV25" s="39"/>
      <c r="AW25" s="29" t="s">
        <v>124</v>
      </c>
      <c r="AX25" s="29" t="s">
        <v>125</v>
      </c>
    </row>
    <row r="26" spans="2:50" ht="258.75" x14ac:dyDescent="0.3">
      <c r="B26" s="37" t="s">
        <v>126</v>
      </c>
      <c r="C26" s="37" t="s">
        <v>82</v>
      </c>
      <c r="D26" s="37"/>
      <c r="E26" s="37"/>
      <c r="F26" s="37"/>
      <c r="G26" s="37"/>
      <c r="H26" s="37"/>
      <c r="I26" s="37"/>
      <c r="J26" s="37"/>
      <c r="K26" s="37"/>
      <c r="L26" s="37"/>
      <c r="M26" s="37"/>
      <c r="N26" s="37"/>
      <c r="O26" s="26" t="s">
        <v>103</v>
      </c>
      <c r="P26" s="37" t="s">
        <v>127</v>
      </c>
      <c r="Q26" s="37" t="s">
        <v>82</v>
      </c>
      <c r="R26" s="37"/>
      <c r="S26" s="37"/>
      <c r="T26" s="37"/>
      <c r="U26" s="37"/>
      <c r="V26" s="37"/>
      <c r="W26" s="37"/>
      <c r="X26" s="37"/>
      <c r="Y26" s="38" t="s">
        <v>105</v>
      </c>
      <c r="Z26" s="38" t="s">
        <v>82</v>
      </c>
      <c r="AA26" s="38"/>
      <c r="AB26" s="38"/>
      <c r="AC26" s="27" t="s">
        <v>82</v>
      </c>
      <c r="AD26" s="27" t="s">
        <v>120</v>
      </c>
      <c r="AE26" s="27"/>
      <c r="AF26" s="28" t="s">
        <v>82</v>
      </c>
      <c r="AG26" s="28"/>
      <c r="AH26" s="27" t="s">
        <v>82</v>
      </c>
      <c r="AI26" s="28"/>
      <c r="AJ26" s="28" t="s">
        <v>82</v>
      </c>
      <c r="AK26" s="28"/>
      <c r="AL26" s="29" t="s">
        <v>128</v>
      </c>
      <c r="AM26" s="29" t="s">
        <v>129</v>
      </c>
      <c r="AN26" s="29" t="s">
        <v>63</v>
      </c>
      <c r="AO26" s="29" t="s">
        <v>63</v>
      </c>
      <c r="AP26" s="29"/>
      <c r="AQ26" s="29" t="s">
        <v>89</v>
      </c>
      <c r="AR26" s="29"/>
      <c r="AS26" s="39" t="s">
        <v>130</v>
      </c>
      <c r="AT26" s="39"/>
      <c r="AU26" s="39"/>
      <c r="AV26" s="39"/>
      <c r="AW26" s="29" t="s">
        <v>131</v>
      </c>
      <c r="AX26" s="29" t="s">
        <v>132</v>
      </c>
    </row>
    <row r="27" spans="2:50" ht="258.75" x14ac:dyDescent="0.3">
      <c r="B27" s="37" t="s">
        <v>133</v>
      </c>
      <c r="C27" s="37" t="s">
        <v>82</v>
      </c>
      <c r="D27" s="37"/>
      <c r="E27" s="37"/>
      <c r="F27" s="37"/>
      <c r="G27" s="37"/>
      <c r="H27" s="37"/>
      <c r="I27" s="37"/>
      <c r="J27" s="37"/>
      <c r="K27" s="37"/>
      <c r="L27" s="37"/>
      <c r="M27" s="37"/>
      <c r="N27" s="37"/>
      <c r="O27" s="26" t="s">
        <v>103</v>
      </c>
      <c r="P27" s="37" t="s">
        <v>134</v>
      </c>
      <c r="Q27" s="37" t="s">
        <v>82</v>
      </c>
      <c r="R27" s="37"/>
      <c r="S27" s="37"/>
      <c r="T27" s="37"/>
      <c r="U27" s="37"/>
      <c r="V27" s="37"/>
      <c r="W27" s="37"/>
      <c r="X27" s="37"/>
      <c r="Y27" s="38" t="s">
        <v>105</v>
      </c>
      <c r="Z27" s="38" t="s">
        <v>82</v>
      </c>
      <c r="AA27" s="38"/>
      <c r="AB27" s="38"/>
      <c r="AC27" s="27"/>
      <c r="AD27" s="27" t="s">
        <v>120</v>
      </c>
      <c r="AE27" s="27"/>
      <c r="AF27" s="28" t="s">
        <v>82</v>
      </c>
      <c r="AG27" s="28"/>
      <c r="AH27" s="27" t="s">
        <v>82</v>
      </c>
      <c r="AI27" s="28"/>
      <c r="AJ27" s="28" t="s">
        <v>82</v>
      </c>
      <c r="AK27" s="28"/>
      <c r="AL27" s="29" t="s">
        <v>135</v>
      </c>
      <c r="AM27" s="29" t="s">
        <v>136</v>
      </c>
      <c r="AN27" s="29" t="s">
        <v>63</v>
      </c>
      <c r="AO27" s="29" t="s">
        <v>63</v>
      </c>
      <c r="AP27" s="29"/>
      <c r="AQ27" s="29" t="s">
        <v>89</v>
      </c>
      <c r="AR27" s="29"/>
      <c r="AS27" s="39" t="s">
        <v>137</v>
      </c>
      <c r="AT27" s="39"/>
      <c r="AU27" s="39"/>
      <c r="AV27" s="39"/>
      <c r="AW27" s="29" t="s">
        <v>138</v>
      </c>
      <c r="AX27" s="29" t="s">
        <v>139</v>
      </c>
    </row>
    <row r="28" spans="2:50" ht="310.5" x14ac:dyDescent="0.3">
      <c r="B28" s="37" t="s">
        <v>140</v>
      </c>
      <c r="C28" s="37" t="s">
        <v>82</v>
      </c>
      <c r="D28" s="37"/>
      <c r="E28" s="37"/>
      <c r="F28" s="37"/>
      <c r="G28" s="37"/>
      <c r="H28" s="37"/>
      <c r="I28" s="37"/>
      <c r="J28" s="37"/>
      <c r="K28" s="37"/>
      <c r="L28" s="37"/>
      <c r="M28" s="37"/>
      <c r="N28" s="37"/>
      <c r="O28" s="26" t="s">
        <v>103</v>
      </c>
      <c r="P28" s="37" t="s">
        <v>141</v>
      </c>
      <c r="Q28" s="37" t="s">
        <v>82</v>
      </c>
      <c r="R28" s="37"/>
      <c r="S28" s="37"/>
      <c r="T28" s="37"/>
      <c r="U28" s="37"/>
      <c r="V28" s="37"/>
      <c r="W28" s="37"/>
      <c r="X28" s="37"/>
      <c r="Y28" s="38" t="s">
        <v>105</v>
      </c>
      <c r="Z28" s="38" t="s">
        <v>82</v>
      </c>
      <c r="AA28" s="38"/>
      <c r="AB28" s="38"/>
      <c r="AC28" s="27"/>
      <c r="AD28" s="27" t="s">
        <v>86</v>
      </c>
      <c r="AE28" s="27"/>
      <c r="AF28" s="28" t="s">
        <v>82</v>
      </c>
      <c r="AG28" s="28"/>
      <c r="AH28" s="27" t="s">
        <v>82</v>
      </c>
      <c r="AI28" s="28"/>
      <c r="AJ28" s="28" t="s">
        <v>82</v>
      </c>
      <c r="AK28" s="28"/>
      <c r="AL28" s="29" t="s">
        <v>142</v>
      </c>
      <c r="AM28" s="29" t="s">
        <v>143</v>
      </c>
      <c r="AN28" s="29" t="s">
        <v>63</v>
      </c>
      <c r="AO28" s="29" t="s">
        <v>63</v>
      </c>
      <c r="AP28" s="29"/>
      <c r="AQ28" s="29" t="s">
        <v>89</v>
      </c>
      <c r="AR28" s="29"/>
      <c r="AS28" s="39" t="s">
        <v>144</v>
      </c>
      <c r="AT28" s="39"/>
      <c r="AU28" s="39"/>
      <c r="AV28" s="39"/>
      <c r="AW28" s="29" t="s">
        <v>145</v>
      </c>
      <c r="AX28" s="29" t="s">
        <v>146</v>
      </c>
    </row>
    <row r="29" spans="2:50" ht="409.5" x14ac:dyDescent="0.3">
      <c r="B29" s="37" t="s">
        <v>147</v>
      </c>
      <c r="C29" s="37" t="s">
        <v>82</v>
      </c>
      <c r="D29" s="37"/>
      <c r="E29" s="37"/>
      <c r="F29" s="37"/>
      <c r="G29" s="37"/>
      <c r="H29" s="37"/>
      <c r="I29" s="37"/>
      <c r="J29" s="37"/>
      <c r="K29" s="37"/>
      <c r="L29" s="37"/>
      <c r="M29" s="37"/>
      <c r="N29" s="37"/>
      <c r="O29" s="26" t="s">
        <v>103</v>
      </c>
      <c r="P29" s="37" t="s">
        <v>148</v>
      </c>
      <c r="Q29" s="37" t="s">
        <v>82</v>
      </c>
      <c r="R29" s="37"/>
      <c r="S29" s="37"/>
      <c r="T29" s="37"/>
      <c r="U29" s="37"/>
      <c r="V29" s="37"/>
      <c r="W29" s="37"/>
      <c r="X29" s="37"/>
      <c r="Y29" s="38" t="s">
        <v>105</v>
      </c>
      <c r="Z29" s="38" t="s">
        <v>82</v>
      </c>
      <c r="AA29" s="38"/>
      <c r="AB29" s="38"/>
      <c r="AC29" s="27"/>
      <c r="AD29" s="27" t="s">
        <v>120</v>
      </c>
      <c r="AE29" s="27"/>
      <c r="AF29" s="28" t="s">
        <v>82</v>
      </c>
      <c r="AG29" s="28"/>
      <c r="AH29" s="27" t="s">
        <v>82</v>
      </c>
      <c r="AI29" s="28"/>
      <c r="AJ29" s="28" t="s">
        <v>82</v>
      </c>
      <c r="AK29" s="28"/>
      <c r="AL29" s="29" t="s">
        <v>128</v>
      </c>
      <c r="AM29" s="29" t="s">
        <v>129</v>
      </c>
      <c r="AN29" s="29" t="s">
        <v>63</v>
      </c>
      <c r="AO29" s="29" t="s">
        <v>63</v>
      </c>
      <c r="AP29" s="29"/>
      <c r="AQ29" s="29" t="s">
        <v>89</v>
      </c>
      <c r="AR29" s="29"/>
      <c r="AS29" s="39" t="s">
        <v>130</v>
      </c>
      <c r="AT29" s="39"/>
      <c r="AU29" s="39"/>
      <c r="AV29" s="39"/>
      <c r="AW29" s="29" t="s">
        <v>149</v>
      </c>
      <c r="AX29" s="29" t="s">
        <v>150</v>
      </c>
    </row>
    <row r="30" spans="2:50" ht="310.5" x14ac:dyDescent="0.3">
      <c r="B30" s="37" t="s">
        <v>151</v>
      </c>
      <c r="C30" s="37" t="s">
        <v>82</v>
      </c>
      <c r="D30" s="37"/>
      <c r="E30" s="37"/>
      <c r="F30" s="37"/>
      <c r="G30" s="37"/>
      <c r="H30" s="37"/>
      <c r="I30" s="37"/>
      <c r="J30" s="37"/>
      <c r="K30" s="37"/>
      <c r="L30" s="37"/>
      <c r="M30" s="37"/>
      <c r="N30" s="37"/>
      <c r="O30" s="26" t="s">
        <v>94</v>
      </c>
      <c r="P30" s="37" t="s">
        <v>152</v>
      </c>
      <c r="Q30" s="37" t="s">
        <v>82</v>
      </c>
      <c r="R30" s="37"/>
      <c r="S30" s="37"/>
      <c r="T30" s="37"/>
      <c r="U30" s="37"/>
      <c r="V30" s="37"/>
      <c r="W30" s="37"/>
      <c r="X30" s="37"/>
      <c r="Y30" s="38" t="s">
        <v>96</v>
      </c>
      <c r="Z30" s="38" t="s">
        <v>82</v>
      </c>
      <c r="AA30" s="38"/>
      <c r="AB30" s="38"/>
      <c r="AC30" s="27"/>
      <c r="AD30" s="27" t="s">
        <v>86</v>
      </c>
      <c r="AE30" s="27"/>
      <c r="AF30" s="28" t="s">
        <v>82</v>
      </c>
      <c r="AG30" s="28"/>
      <c r="AH30" s="27" t="s">
        <v>82</v>
      </c>
      <c r="AI30" s="28"/>
      <c r="AJ30" s="28" t="s">
        <v>82</v>
      </c>
      <c r="AK30" s="28"/>
      <c r="AL30" s="29" t="s">
        <v>153</v>
      </c>
      <c r="AM30" s="29" t="s">
        <v>154</v>
      </c>
      <c r="AN30" s="29" t="s">
        <v>63</v>
      </c>
      <c r="AO30" s="29" t="s">
        <v>63</v>
      </c>
      <c r="AP30" s="29"/>
      <c r="AQ30" s="29" t="s">
        <v>89</v>
      </c>
      <c r="AR30" s="29"/>
      <c r="AS30" s="39" t="s">
        <v>155</v>
      </c>
      <c r="AT30" s="39"/>
      <c r="AU30" s="39"/>
      <c r="AV30" s="39"/>
      <c r="AW30" s="29" t="s">
        <v>156</v>
      </c>
      <c r="AX30" s="29" t="s">
        <v>157</v>
      </c>
    </row>
    <row r="31" spans="2:50" ht="310.5" x14ac:dyDescent="0.3">
      <c r="B31" s="37" t="s">
        <v>158</v>
      </c>
      <c r="C31" s="37" t="s">
        <v>82</v>
      </c>
      <c r="D31" s="37"/>
      <c r="E31" s="37"/>
      <c r="F31" s="37"/>
      <c r="G31" s="37"/>
      <c r="H31" s="37"/>
      <c r="I31" s="37"/>
      <c r="J31" s="37"/>
      <c r="K31" s="37"/>
      <c r="L31" s="37"/>
      <c r="M31" s="37"/>
      <c r="N31" s="37"/>
      <c r="O31" s="26" t="s">
        <v>94</v>
      </c>
      <c r="P31" s="37" t="s">
        <v>159</v>
      </c>
      <c r="Q31" s="37" t="s">
        <v>82</v>
      </c>
      <c r="R31" s="37"/>
      <c r="S31" s="37"/>
      <c r="T31" s="37"/>
      <c r="U31" s="37"/>
      <c r="V31" s="37"/>
      <c r="W31" s="37"/>
      <c r="X31" s="37"/>
      <c r="Y31" s="38" t="s">
        <v>96</v>
      </c>
      <c r="Z31" s="38" t="s">
        <v>82</v>
      </c>
      <c r="AA31" s="38"/>
      <c r="AB31" s="38"/>
      <c r="AC31" s="27"/>
      <c r="AD31" s="27" t="s">
        <v>86</v>
      </c>
      <c r="AE31" s="27"/>
      <c r="AF31" s="28" t="s">
        <v>82</v>
      </c>
      <c r="AG31" s="28"/>
      <c r="AH31" s="27" t="s">
        <v>82</v>
      </c>
      <c r="AI31" s="28"/>
      <c r="AJ31" s="28" t="s">
        <v>82</v>
      </c>
      <c r="AK31" s="28"/>
      <c r="AL31" s="29" t="s">
        <v>160</v>
      </c>
      <c r="AM31" s="29" t="s">
        <v>161</v>
      </c>
      <c r="AN31" s="29" t="s">
        <v>63</v>
      </c>
      <c r="AO31" s="29" t="s">
        <v>63</v>
      </c>
      <c r="AP31" s="29"/>
      <c r="AQ31" s="29" t="s">
        <v>89</v>
      </c>
      <c r="AR31" s="29"/>
      <c r="AS31" s="39" t="s">
        <v>162</v>
      </c>
      <c r="AT31" s="39"/>
      <c r="AU31" s="39"/>
      <c r="AV31" s="39"/>
      <c r="AW31" s="29" t="s">
        <v>163</v>
      </c>
      <c r="AX31" s="29" t="s">
        <v>164</v>
      </c>
    </row>
    <row r="32" spans="2:50" ht="409.5" x14ac:dyDescent="0.3">
      <c r="B32" s="37" t="s">
        <v>165</v>
      </c>
      <c r="C32" s="37" t="s">
        <v>82</v>
      </c>
      <c r="D32" s="37"/>
      <c r="E32" s="37"/>
      <c r="F32" s="37"/>
      <c r="G32" s="37"/>
      <c r="H32" s="37"/>
      <c r="I32" s="37"/>
      <c r="J32" s="37"/>
      <c r="K32" s="37"/>
      <c r="L32" s="37"/>
      <c r="M32" s="37"/>
      <c r="N32" s="37"/>
      <c r="O32" s="26" t="s">
        <v>103</v>
      </c>
      <c r="P32" s="37" t="s">
        <v>166</v>
      </c>
      <c r="Q32" s="37" t="s">
        <v>82</v>
      </c>
      <c r="R32" s="37"/>
      <c r="S32" s="37"/>
      <c r="T32" s="37"/>
      <c r="U32" s="37"/>
      <c r="V32" s="37"/>
      <c r="W32" s="37"/>
      <c r="X32" s="37"/>
      <c r="Y32" s="38" t="s">
        <v>105</v>
      </c>
      <c r="Z32" s="38" t="s">
        <v>82</v>
      </c>
      <c r="AA32" s="38"/>
      <c r="AB32" s="38"/>
      <c r="AC32" s="27"/>
      <c r="AD32" s="27" t="s">
        <v>120</v>
      </c>
      <c r="AE32" s="27"/>
      <c r="AF32" s="28" t="s">
        <v>82</v>
      </c>
      <c r="AG32" s="28"/>
      <c r="AH32" s="27" t="s">
        <v>82</v>
      </c>
      <c r="AI32" s="28"/>
      <c r="AJ32" s="28" t="s">
        <v>82</v>
      </c>
      <c r="AK32" s="28"/>
      <c r="AL32" s="29" t="s">
        <v>167</v>
      </c>
      <c r="AM32" s="29" t="s">
        <v>168</v>
      </c>
      <c r="AN32" s="29" t="s">
        <v>63</v>
      </c>
      <c r="AO32" s="29" t="s">
        <v>63</v>
      </c>
      <c r="AP32" s="29"/>
      <c r="AQ32" s="29" t="s">
        <v>89</v>
      </c>
      <c r="AR32" s="29"/>
      <c r="AS32" s="39" t="s">
        <v>169</v>
      </c>
      <c r="AT32" s="39"/>
      <c r="AU32" s="39"/>
      <c r="AV32" s="39"/>
      <c r="AW32" s="29" t="s">
        <v>170</v>
      </c>
      <c r="AX32" s="29" t="s">
        <v>171</v>
      </c>
    </row>
    <row r="33" spans="2:50" ht="409.5" x14ac:dyDescent="0.3">
      <c r="B33" s="37" t="s">
        <v>172</v>
      </c>
      <c r="C33" s="37" t="s">
        <v>82</v>
      </c>
      <c r="D33" s="37"/>
      <c r="E33" s="37"/>
      <c r="F33" s="37"/>
      <c r="G33" s="37"/>
      <c r="H33" s="37"/>
      <c r="I33" s="37"/>
      <c r="J33" s="37"/>
      <c r="K33" s="37"/>
      <c r="L33" s="37"/>
      <c r="M33" s="37"/>
      <c r="N33" s="37"/>
      <c r="O33" s="26" t="s">
        <v>83</v>
      </c>
      <c r="P33" s="37" t="s">
        <v>173</v>
      </c>
      <c r="Q33" s="37" t="s">
        <v>82</v>
      </c>
      <c r="R33" s="37"/>
      <c r="S33" s="37"/>
      <c r="T33" s="37"/>
      <c r="U33" s="37"/>
      <c r="V33" s="37"/>
      <c r="W33" s="37"/>
      <c r="X33" s="37"/>
      <c r="Y33" s="38" t="s">
        <v>85</v>
      </c>
      <c r="Z33" s="38" t="s">
        <v>82</v>
      </c>
      <c r="AA33" s="38"/>
      <c r="AB33" s="38"/>
      <c r="AC33" s="27"/>
      <c r="AD33" s="27" t="s">
        <v>120</v>
      </c>
      <c r="AE33" s="27"/>
      <c r="AF33" s="28" t="s">
        <v>82</v>
      </c>
      <c r="AG33" s="28"/>
      <c r="AH33" s="27" t="s">
        <v>82</v>
      </c>
      <c r="AI33" s="28"/>
      <c r="AJ33" s="28" t="s">
        <v>82</v>
      </c>
      <c r="AK33" s="28"/>
      <c r="AL33" s="29" t="s">
        <v>174</v>
      </c>
      <c r="AM33" s="29" t="s">
        <v>175</v>
      </c>
      <c r="AN33" s="29" t="s">
        <v>63</v>
      </c>
      <c r="AO33" s="29" t="s">
        <v>63</v>
      </c>
      <c r="AP33" s="29"/>
      <c r="AQ33" s="29" t="s">
        <v>89</v>
      </c>
      <c r="AR33" s="29"/>
      <c r="AS33" s="39" t="s">
        <v>176</v>
      </c>
      <c r="AT33" s="39"/>
      <c r="AU33" s="39"/>
      <c r="AV33" s="39"/>
      <c r="AW33" s="29" t="s">
        <v>177</v>
      </c>
      <c r="AX33" s="29" t="s">
        <v>178</v>
      </c>
    </row>
    <row r="34" spans="2:50" ht="409.5" x14ac:dyDescent="0.3">
      <c r="B34" s="37" t="s">
        <v>172</v>
      </c>
      <c r="C34" s="37" t="s">
        <v>82</v>
      </c>
      <c r="D34" s="37"/>
      <c r="E34" s="37"/>
      <c r="F34" s="37"/>
      <c r="G34" s="37"/>
      <c r="H34" s="37"/>
      <c r="I34" s="37"/>
      <c r="J34" s="37"/>
      <c r="K34" s="37"/>
      <c r="L34" s="37"/>
      <c r="M34" s="37"/>
      <c r="N34" s="37"/>
      <c r="O34" s="26" t="s">
        <v>83</v>
      </c>
      <c r="P34" s="37" t="s">
        <v>179</v>
      </c>
      <c r="Q34" s="37" t="s">
        <v>82</v>
      </c>
      <c r="R34" s="37"/>
      <c r="S34" s="37"/>
      <c r="T34" s="37"/>
      <c r="U34" s="37"/>
      <c r="V34" s="37"/>
      <c r="W34" s="37"/>
      <c r="X34" s="37"/>
      <c r="Y34" s="38" t="s">
        <v>85</v>
      </c>
      <c r="Z34" s="38" t="s">
        <v>82</v>
      </c>
      <c r="AA34" s="38"/>
      <c r="AB34" s="38"/>
      <c r="AC34" s="27"/>
      <c r="AD34" s="27" t="s">
        <v>120</v>
      </c>
      <c r="AE34" s="27"/>
      <c r="AF34" s="28" t="s">
        <v>82</v>
      </c>
      <c r="AG34" s="28"/>
      <c r="AH34" s="27" t="s">
        <v>82</v>
      </c>
      <c r="AI34" s="28"/>
      <c r="AJ34" s="28" t="s">
        <v>82</v>
      </c>
      <c r="AK34" s="28"/>
      <c r="AL34" s="29" t="s">
        <v>174</v>
      </c>
      <c r="AM34" s="29" t="s">
        <v>175</v>
      </c>
      <c r="AN34" s="29" t="s">
        <v>63</v>
      </c>
      <c r="AO34" s="29" t="s">
        <v>63</v>
      </c>
      <c r="AP34" s="29"/>
      <c r="AQ34" s="29" t="s">
        <v>89</v>
      </c>
      <c r="AR34" s="29"/>
      <c r="AS34" s="39" t="s">
        <v>176</v>
      </c>
      <c r="AT34" s="39"/>
      <c r="AU34" s="39"/>
      <c r="AV34" s="39"/>
      <c r="AW34" s="29" t="s">
        <v>180</v>
      </c>
      <c r="AX34" s="29" t="s">
        <v>181</v>
      </c>
    </row>
    <row r="35" spans="2:50" ht="258.75" x14ac:dyDescent="0.3">
      <c r="B35" s="37" t="s">
        <v>182</v>
      </c>
      <c r="C35" s="37" t="s">
        <v>82</v>
      </c>
      <c r="D35" s="37"/>
      <c r="E35" s="37"/>
      <c r="F35" s="37"/>
      <c r="G35" s="37"/>
      <c r="H35" s="37"/>
      <c r="I35" s="37"/>
      <c r="J35" s="37"/>
      <c r="K35" s="37"/>
      <c r="L35" s="37"/>
      <c r="M35" s="37"/>
      <c r="N35" s="37"/>
      <c r="O35" s="26" t="s">
        <v>83</v>
      </c>
      <c r="P35" s="37" t="s">
        <v>183</v>
      </c>
      <c r="Q35" s="37" t="s">
        <v>82</v>
      </c>
      <c r="R35" s="37"/>
      <c r="S35" s="37"/>
      <c r="T35" s="37"/>
      <c r="U35" s="37"/>
      <c r="V35" s="37"/>
      <c r="W35" s="37"/>
      <c r="X35" s="37"/>
      <c r="Y35" s="38" t="s">
        <v>85</v>
      </c>
      <c r="Z35" s="38" t="s">
        <v>82</v>
      </c>
      <c r="AA35" s="38"/>
      <c r="AB35" s="38"/>
      <c r="AC35" s="27"/>
      <c r="AD35" s="27" t="s">
        <v>120</v>
      </c>
      <c r="AE35" s="27"/>
      <c r="AF35" s="28" t="s">
        <v>82</v>
      </c>
      <c r="AG35" s="28"/>
      <c r="AH35" s="27" t="s">
        <v>82</v>
      </c>
      <c r="AI35" s="28"/>
      <c r="AJ35" s="28" t="s">
        <v>82</v>
      </c>
      <c r="AK35" s="28"/>
      <c r="AL35" s="29" t="s">
        <v>184</v>
      </c>
      <c r="AM35" s="29" t="s">
        <v>185</v>
      </c>
      <c r="AN35" s="29" t="s">
        <v>63</v>
      </c>
      <c r="AO35" s="29" t="s">
        <v>63</v>
      </c>
      <c r="AP35" s="29"/>
      <c r="AQ35" s="29" t="s">
        <v>89</v>
      </c>
      <c r="AR35" s="29"/>
      <c r="AS35" s="39" t="s">
        <v>186</v>
      </c>
      <c r="AT35" s="39"/>
      <c r="AU35" s="39"/>
      <c r="AV35" s="39"/>
      <c r="AW35" s="29" t="s">
        <v>187</v>
      </c>
      <c r="AX35" s="29" t="s">
        <v>188</v>
      </c>
    </row>
    <row r="36" spans="2:50" ht="409.5" x14ac:dyDescent="0.3">
      <c r="B36" s="37" t="s">
        <v>189</v>
      </c>
      <c r="C36" s="37" t="s">
        <v>82</v>
      </c>
      <c r="D36" s="37"/>
      <c r="E36" s="37"/>
      <c r="F36" s="37"/>
      <c r="G36" s="37"/>
      <c r="H36" s="37"/>
      <c r="I36" s="37"/>
      <c r="J36" s="37"/>
      <c r="K36" s="37"/>
      <c r="L36" s="37"/>
      <c r="M36" s="37"/>
      <c r="N36" s="37"/>
      <c r="O36" s="26" t="s">
        <v>190</v>
      </c>
      <c r="P36" s="37" t="s">
        <v>191</v>
      </c>
      <c r="Q36" s="37" t="s">
        <v>82</v>
      </c>
      <c r="R36" s="37"/>
      <c r="S36" s="37"/>
      <c r="T36" s="37"/>
      <c r="U36" s="37"/>
      <c r="V36" s="37"/>
      <c r="W36" s="37"/>
      <c r="X36" s="37"/>
      <c r="Y36" s="38" t="s">
        <v>192</v>
      </c>
      <c r="Z36" s="38" t="s">
        <v>82</v>
      </c>
      <c r="AA36" s="38"/>
      <c r="AB36" s="38"/>
      <c r="AC36" s="27"/>
      <c r="AD36" s="27" t="s">
        <v>86</v>
      </c>
      <c r="AE36" s="27"/>
      <c r="AF36" s="28" t="s">
        <v>82</v>
      </c>
      <c r="AG36" s="28"/>
      <c r="AH36" s="27" t="s">
        <v>82</v>
      </c>
      <c r="AI36" s="28"/>
      <c r="AJ36" s="28" t="s">
        <v>82</v>
      </c>
      <c r="AK36" s="28"/>
      <c r="AL36" s="29" t="s">
        <v>193</v>
      </c>
      <c r="AM36" s="29" t="s">
        <v>194</v>
      </c>
      <c r="AN36" s="29" t="s">
        <v>63</v>
      </c>
      <c r="AO36" s="29" t="s">
        <v>63</v>
      </c>
      <c r="AP36" s="29"/>
      <c r="AQ36" s="29" t="s">
        <v>89</v>
      </c>
      <c r="AR36" s="29"/>
      <c r="AS36" s="39" t="s">
        <v>195</v>
      </c>
      <c r="AT36" s="39"/>
      <c r="AU36" s="39"/>
      <c r="AV36" s="39"/>
      <c r="AW36" s="29" t="s">
        <v>196</v>
      </c>
      <c r="AX36" s="29" t="s">
        <v>197</v>
      </c>
    </row>
    <row r="37" spans="2:50" ht="258.75" x14ac:dyDescent="0.3">
      <c r="B37" s="37" t="s">
        <v>198</v>
      </c>
      <c r="C37" s="37" t="s">
        <v>82</v>
      </c>
      <c r="D37" s="37"/>
      <c r="E37" s="37"/>
      <c r="F37" s="37"/>
      <c r="G37" s="37"/>
      <c r="H37" s="37"/>
      <c r="I37" s="37"/>
      <c r="J37" s="37"/>
      <c r="K37" s="37"/>
      <c r="L37" s="37"/>
      <c r="M37" s="37"/>
      <c r="N37" s="37"/>
      <c r="O37" s="26" t="s">
        <v>94</v>
      </c>
      <c r="P37" s="37" t="s">
        <v>199</v>
      </c>
      <c r="Q37" s="37" t="s">
        <v>82</v>
      </c>
      <c r="R37" s="37"/>
      <c r="S37" s="37"/>
      <c r="T37" s="37"/>
      <c r="U37" s="37"/>
      <c r="V37" s="37"/>
      <c r="W37" s="37"/>
      <c r="X37" s="37"/>
      <c r="Y37" s="38" t="s">
        <v>96</v>
      </c>
      <c r="Z37" s="38" t="s">
        <v>82</v>
      </c>
      <c r="AA37" s="38"/>
      <c r="AB37" s="38"/>
      <c r="AC37" s="27"/>
      <c r="AD37" s="27" t="s">
        <v>120</v>
      </c>
      <c r="AE37" s="27"/>
      <c r="AF37" s="28" t="s">
        <v>82</v>
      </c>
      <c r="AG37" s="28"/>
      <c r="AH37" s="27" t="s">
        <v>82</v>
      </c>
      <c r="AI37" s="28"/>
      <c r="AJ37" s="28" t="s">
        <v>82</v>
      </c>
      <c r="AK37" s="28"/>
      <c r="AL37" s="29" t="s">
        <v>200</v>
      </c>
      <c r="AM37" s="29" t="s">
        <v>201</v>
      </c>
      <c r="AN37" s="29" t="s">
        <v>63</v>
      </c>
      <c r="AO37" s="29" t="s">
        <v>63</v>
      </c>
      <c r="AP37" s="29"/>
      <c r="AQ37" s="29" t="s">
        <v>89</v>
      </c>
      <c r="AR37" s="29"/>
      <c r="AS37" s="39" t="s">
        <v>202</v>
      </c>
      <c r="AT37" s="39"/>
      <c r="AU37" s="39"/>
      <c r="AV37" s="39"/>
      <c r="AW37" s="29" t="s">
        <v>203</v>
      </c>
      <c r="AX37" s="29" t="s">
        <v>204</v>
      </c>
    </row>
    <row r="38" spans="2:50" ht="258.75" x14ac:dyDescent="0.3">
      <c r="B38" s="37" t="s">
        <v>205</v>
      </c>
      <c r="C38" s="37" t="s">
        <v>82</v>
      </c>
      <c r="D38" s="37"/>
      <c r="E38" s="37"/>
      <c r="F38" s="37"/>
      <c r="G38" s="37"/>
      <c r="H38" s="37"/>
      <c r="I38" s="37"/>
      <c r="J38" s="37"/>
      <c r="K38" s="37"/>
      <c r="L38" s="37"/>
      <c r="M38" s="37"/>
      <c r="N38" s="37"/>
      <c r="O38" s="26" t="s">
        <v>94</v>
      </c>
      <c r="P38" s="37" t="s">
        <v>206</v>
      </c>
      <c r="Q38" s="37" t="s">
        <v>82</v>
      </c>
      <c r="R38" s="37"/>
      <c r="S38" s="37"/>
      <c r="T38" s="37"/>
      <c r="U38" s="37"/>
      <c r="V38" s="37"/>
      <c r="W38" s="37"/>
      <c r="X38" s="37"/>
      <c r="Y38" s="38" t="s">
        <v>96</v>
      </c>
      <c r="Z38" s="38" t="s">
        <v>82</v>
      </c>
      <c r="AA38" s="38"/>
      <c r="AB38" s="38"/>
      <c r="AC38" s="27"/>
      <c r="AD38" s="27" t="s">
        <v>120</v>
      </c>
      <c r="AE38" s="27"/>
      <c r="AF38" s="28" t="s">
        <v>82</v>
      </c>
      <c r="AG38" s="28"/>
      <c r="AH38" s="27" t="s">
        <v>82</v>
      </c>
      <c r="AI38" s="28"/>
      <c r="AJ38" s="28" t="s">
        <v>82</v>
      </c>
      <c r="AK38" s="28"/>
      <c r="AL38" s="29" t="s">
        <v>207</v>
      </c>
      <c r="AM38" s="29" t="s">
        <v>142</v>
      </c>
      <c r="AN38" s="29" t="s">
        <v>63</v>
      </c>
      <c r="AO38" s="29" t="s">
        <v>63</v>
      </c>
      <c r="AP38" s="29"/>
      <c r="AQ38" s="29" t="s">
        <v>89</v>
      </c>
      <c r="AR38" s="29"/>
      <c r="AS38" s="39" t="s">
        <v>208</v>
      </c>
      <c r="AT38" s="39"/>
      <c r="AU38" s="39"/>
      <c r="AV38" s="39"/>
      <c r="AW38" s="29" t="s">
        <v>209</v>
      </c>
      <c r="AX38" s="29" t="s">
        <v>210</v>
      </c>
    </row>
    <row r="39" spans="2:50" ht="258.75" x14ac:dyDescent="0.3">
      <c r="B39" s="37" t="s">
        <v>211</v>
      </c>
      <c r="C39" s="37" t="s">
        <v>82</v>
      </c>
      <c r="D39" s="37"/>
      <c r="E39" s="37"/>
      <c r="F39" s="37"/>
      <c r="G39" s="37"/>
      <c r="H39" s="37"/>
      <c r="I39" s="37"/>
      <c r="J39" s="37"/>
      <c r="K39" s="37"/>
      <c r="L39" s="37"/>
      <c r="M39" s="37"/>
      <c r="N39" s="37"/>
      <c r="O39" s="26" t="s">
        <v>94</v>
      </c>
      <c r="P39" s="37" t="s">
        <v>212</v>
      </c>
      <c r="Q39" s="37" t="s">
        <v>82</v>
      </c>
      <c r="R39" s="37"/>
      <c r="S39" s="37"/>
      <c r="T39" s="37"/>
      <c r="U39" s="37"/>
      <c r="V39" s="37"/>
      <c r="W39" s="37"/>
      <c r="X39" s="37"/>
      <c r="Y39" s="38" t="s">
        <v>96</v>
      </c>
      <c r="Z39" s="38" t="s">
        <v>82</v>
      </c>
      <c r="AA39" s="38"/>
      <c r="AB39" s="38"/>
      <c r="AC39" s="27"/>
      <c r="AD39" s="27" t="s">
        <v>120</v>
      </c>
      <c r="AE39" s="27"/>
      <c r="AF39" s="28" t="s">
        <v>82</v>
      </c>
      <c r="AG39" s="28"/>
      <c r="AH39" s="27" t="s">
        <v>82</v>
      </c>
      <c r="AI39" s="28"/>
      <c r="AJ39" s="28" t="s">
        <v>82</v>
      </c>
      <c r="AK39" s="28"/>
      <c r="AL39" s="29" t="s">
        <v>213</v>
      </c>
      <c r="AM39" s="29" t="s">
        <v>214</v>
      </c>
      <c r="AN39" s="29" t="s">
        <v>63</v>
      </c>
      <c r="AO39" s="29" t="s">
        <v>63</v>
      </c>
      <c r="AP39" s="29"/>
      <c r="AQ39" s="29" t="s">
        <v>89</v>
      </c>
      <c r="AR39" s="29"/>
      <c r="AS39" s="39" t="s">
        <v>215</v>
      </c>
      <c r="AT39" s="39"/>
      <c r="AU39" s="39"/>
      <c r="AV39" s="39"/>
      <c r="AW39" s="29" t="s">
        <v>216</v>
      </c>
      <c r="AX39" s="29" t="s">
        <v>217</v>
      </c>
    </row>
    <row r="40" spans="2:50" ht="258.75" x14ac:dyDescent="0.3">
      <c r="B40" s="37" t="s">
        <v>218</v>
      </c>
      <c r="C40" s="37" t="s">
        <v>82</v>
      </c>
      <c r="D40" s="37"/>
      <c r="E40" s="37"/>
      <c r="F40" s="37"/>
      <c r="G40" s="37"/>
      <c r="H40" s="37"/>
      <c r="I40" s="37"/>
      <c r="J40" s="37"/>
      <c r="K40" s="37"/>
      <c r="L40" s="37"/>
      <c r="M40" s="37"/>
      <c r="N40" s="37"/>
      <c r="O40" s="26" t="s">
        <v>94</v>
      </c>
      <c r="P40" s="37" t="s">
        <v>219</v>
      </c>
      <c r="Q40" s="37" t="s">
        <v>82</v>
      </c>
      <c r="R40" s="37"/>
      <c r="S40" s="37"/>
      <c r="T40" s="37"/>
      <c r="U40" s="37"/>
      <c r="V40" s="37"/>
      <c r="W40" s="37"/>
      <c r="X40" s="37"/>
      <c r="Y40" s="38" t="s">
        <v>96</v>
      </c>
      <c r="Z40" s="38" t="s">
        <v>82</v>
      </c>
      <c r="AA40" s="38"/>
      <c r="AB40" s="38"/>
      <c r="AC40" s="27"/>
      <c r="AD40" s="27" t="s">
        <v>120</v>
      </c>
      <c r="AE40" s="27"/>
      <c r="AF40" s="28" t="s">
        <v>82</v>
      </c>
      <c r="AG40" s="28"/>
      <c r="AH40" s="27" t="s">
        <v>82</v>
      </c>
      <c r="AI40" s="28"/>
      <c r="AJ40" s="28" t="s">
        <v>82</v>
      </c>
      <c r="AK40" s="28"/>
      <c r="AL40" s="29" t="s">
        <v>122</v>
      </c>
      <c r="AM40" s="29" t="s">
        <v>220</v>
      </c>
      <c r="AN40" s="29" t="s">
        <v>63</v>
      </c>
      <c r="AO40" s="29" t="s">
        <v>63</v>
      </c>
      <c r="AP40" s="29"/>
      <c r="AQ40" s="29" t="s">
        <v>89</v>
      </c>
      <c r="AR40" s="29"/>
      <c r="AS40" s="39" t="s">
        <v>221</v>
      </c>
      <c r="AT40" s="39"/>
      <c r="AU40" s="39"/>
      <c r="AV40" s="39"/>
      <c r="AW40" s="29" t="s">
        <v>222</v>
      </c>
      <c r="AX40" s="29" t="s">
        <v>223</v>
      </c>
    </row>
    <row r="41" spans="2:50" ht="258.75" x14ac:dyDescent="0.3">
      <c r="B41" s="37" t="s">
        <v>218</v>
      </c>
      <c r="C41" s="37" t="s">
        <v>82</v>
      </c>
      <c r="D41" s="37"/>
      <c r="E41" s="37"/>
      <c r="F41" s="37"/>
      <c r="G41" s="37"/>
      <c r="H41" s="37"/>
      <c r="I41" s="37"/>
      <c r="J41" s="37"/>
      <c r="K41" s="37"/>
      <c r="L41" s="37"/>
      <c r="M41" s="37"/>
      <c r="N41" s="37"/>
      <c r="O41" s="26" t="s">
        <v>94</v>
      </c>
      <c r="P41" s="37" t="s">
        <v>224</v>
      </c>
      <c r="Q41" s="37" t="s">
        <v>82</v>
      </c>
      <c r="R41" s="37"/>
      <c r="S41" s="37"/>
      <c r="T41" s="37"/>
      <c r="U41" s="37"/>
      <c r="V41" s="37"/>
      <c r="W41" s="37"/>
      <c r="X41" s="37"/>
      <c r="Y41" s="38" t="s">
        <v>96</v>
      </c>
      <c r="Z41" s="38" t="s">
        <v>82</v>
      </c>
      <c r="AA41" s="38"/>
      <c r="AB41" s="38"/>
      <c r="AC41" s="27"/>
      <c r="AD41" s="27" t="s">
        <v>120</v>
      </c>
      <c r="AE41" s="27"/>
      <c r="AF41" s="28" t="s">
        <v>82</v>
      </c>
      <c r="AG41" s="28"/>
      <c r="AH41" s="27" t="s">
        <v>82</v>
      </c>
      <c r="AI41" s="28"/>
      <c r="AJ41" s="28" t="s">
        <v>82</v>
      </c>
      <c r="AK41" s="28"/>
      <c r="AL41" s="29" t="s">
        <v>122</v>
      </c>
      <c r="AM41" s="29" t="s">
        <v>220</v>
      </c>
      <c r="AN41" s="29" t="s">
        <v>63</v>
      </c>
      <c r="AO41" s="29" t="s">
        <v>63</v>
      </c>
      <c r="AP41" s="29"/>
      <c r="AQ41" s="29" t="s">
        <v>89</v>
      </c>
      <c r="AR41" s="29"/>
      <c r="AS41" s="39" t="s">
        <v>221</v>
      </c>
      <c r="AT41" s="39"/>
      <c r="AU41" s="39"/>
      <c r="AV41" s="39"/>
      <c r="AW41" s="29" t="s">
        <v>225</v>
      </c>
      <c r="AX41" s="29" t="s">
        <v>226</v>
      </c>
    </row>
    <row r="42" spans="2:50" ht="258.75" x14ac:dyDescent="0.3">
      <c r="B42" s="37" t="s">
        <v>218</v>
      </c>
      <c r="C42" s="37" t="s">
        <v>82</v>
      </c>
      <c r="D42" s="37"/>
      <c r="E42" s="37"/>
      <c r="F42" s="37"/>
      <c r="G42" s="37"/>
      <c r="H42" s="37"/>
      <c r="I42" s="37"/>
      <c r="J42" s="37"/>
      <c r="K42" s="37"/>
      <c r="L42" s="37"/>
      <c r="M42" s="37"/>
      <c r="N42" s="37"/>
      <c r="O42" s="26" t="s">
        <v>94</v>
      </c>
      <c r="P42" s="37" t="s">
        <v>227</v>
      </c>
      <c r="Q42" s="37" t="s">
        <v>82</v>
      </c>
      <c r="R42" s="37"/>
      <c r="S42" s="37"/>
      <c r="T42" s="37"/>
      <c r="U42" s="37"/>
      <c r="V42" s="37"/>
      <c r="W42" s="37"/>
      <c r="X42" s="37"/>
      <c r="Y42" s="38" t="s">
        <v>96</v>
      </c>
      <c r="Z42" s="38" t="s">
        <v>82</v>
      </c>
      <c r="AA42" s="38"/>
      <c r="AB42" s="38"/>
      <c r="AC42" s="27"/>
      <c r="AD42" s="27" t="s">
        <v>120</v>
      </c>
      <c r="AE42" s="27"/>
      <c r="AF42" s="28" t="s">
        <v>82</v>
      </c>
      <c r="AG42" s="28"/>
      <c r="AH42" s="27" t="s">
        <v>82</v>
      </c>
      <c r="AI42" s="28"/>
      <c r="AJ42" s="28" t="s">
        <v>82</v>
      </c>
      <c r="AK42" s="28"/>
      <c r="AL42" s="29" t="s">
        <v>122</v>
      </c>
      <c r="AM42" s="29" t="s">
        <v>220</v>
      </c>
      <c r="AN42" s="29" t="s">
        <v>63</v>
      </c>
      <c r="AO42" s="29" t="s">
        <v>63</v>
      </c>
      <c r="AP42" s="29"/>
      <c r="AQ42" s="29" t="s">
        <v>89</v>
      </c>
      <c r="AR42" s="29"/>
      <c r="AS42" s="39" t="s">
        <v>221</v>
      </c>
      <c r="AT42" s="39"/>
      <c r="AU42" s="39"/>
      <c r="AV42" s="39"/>
      <c r="AW42" s="29" t="s">
        <v>228</v>
      </c>
      <c r="AX42" s="29" t="s">
        <v>229</v>
      </c>
    </row>
    <row r="43" spans="2:50" ht="310.5" x14ac:dyDescent="0.3">
      <c r="B43" s="37" t="s">
        <v>230</v>
      </c>
      <c r="C43" s="37" t="s">
        <v>82</v>
      </c>
      <c r="D43" s="37"/>
      <c r="E43" s="37"/>
      <c r="F43" s="37"/>
      <c r="G43" s="37"/>
      <c r="H43" s="37"/>
      <c r="I43" s="37"/>
      <c r="J43" s="37"/>
      <c r="K43" s="37"/>
      <c r="L43" s="37"/>
      <c r="M43" s="37"/>
      <c r="N43" s="37"/>
      <c r="O43" s="26" t="s">
        <v>94</v>
      </c>
      <c r="P43" s="37" t="s">
        <v>231</v>
      </c>
      <c r="Q43" s="37" t="s">
        <v>82</v>
      </c>
      <c r="R43" s="37"/>
      <c r="S43" s="37"/>
      <c r="T43" s="37"/>
      <c r="U43" s="37"/>
      <c r="V43" s="37"/>
      <c r="W43" s="37"/>
      <c r="X43" s="37"/>
      <c r="Y43" s="38" t="s">
        <v>96</v>
      </c>
      <c r="Z43" s="38" t="s">
        <v>82</v>
      </c>
      <c r="AA43" s="38"/>
      <c r="AB43" s="38"/>
      <c r="AC43" s="27"/>
      <c r="AD43" s="27" t="s">
        <v>86</v>
      </c>
      <c r="AE43" s="27"/>
      <c r="AF43" s="28" t="s">
        <v>82</v>
      </c>
      <c r="AG43" s="28"/>
      <c r="AH43" s="27" t="s">
        <v>82</v>
      </c>
      <c r="AI43" s="28"/>
      <c r="AJ43" s="28" t="s">
        <v>82</v>
      </c>
      <c r="AK43" s="28"/>
      <c r="AL43" s="29" t="s">
        <v>87</v>
      </c>
      <c r="AM43" s="29" t="s">
        <v>88</v>
      </c>
      <c r="AN43" s="29" t="s">
        <v>63</v>
      </c>
      <c r="AO43" s="29" t="s">
        <v>63</v>
      </c>
      <c r="AP43" s="29"/>
      <c r="AQ43" s="29" t="s">
        <v>89</v>
      </c>
      <c r="AR43" s="29"/>
      <c r="AS43" s="39" t="s">
        <v>232</v>
      </c>
      <c r="AT43" s="39"/>
      <c r="AU43" s="39"/>
      <c r="AV43" s="39"/>
      <c r="AW43" s="29" t="s">
        <v>233</v>
      </c>
      <c r="AX43" s="29" t="s">
        <v>234</v>
      </c>
    </row>
    <row r="44" spans="2:50" ht="310.5" x14ac:dyDescent="0.3">
      <c r="B44" s="37" t="s">
        <v>230</v>
      </c>
      <c r="C44" s="37" t="s">
        <v>82</v>
      </c>
      <c r="D44" s="37"/>
      <c r="E44" s="37"/>
      <c r="F44" s="37"/>
      <c r="G44" s="37"/>
      <c r="H44" s="37"/>
      <c r="I44" s="37"/>
      <c r="J44" s="37"/>
      <c r="K44" s="37"/>
      <c r="L44" s="37"/>
      <c r="M44" s="37"/>
      <c r="N44" s="37"/>
      <c r="O44" s="26" t="s">
        <v>94</v>
      </c>
      <c r="P44" s="37" t="s">
        <v>235</v>
      </c>
      <c r="Q44" s="37" t="s">
        <v>82</v>
      </c>
      <c r="R44" s="37"/>
      <c r="S44" s="37"/>
      <c r="T44" s="37"/>
      <c r="U44" s="37"/>
      <c r="V44" s="37"/>
      <c r="W44" s="37"/>
      <c r="X44" s="37"/>
      <c r="Y44" s="38" t="s">
        <v>96</v>
      </c>
      <c r="Z44" s="38" t="s">
        <v>82</v>
      </c>
      <c r="AA44" s="38"/>
      <c r="AB44" s="38"/>
      <c r="AC44" s="27"/>
      <c r="AD44" s="27" t="s">
        <v>86</v>
      </c>
      <c r="AE44" s="27"/>
      <c r="AF44" s="28" t="s">
        <v>82</v>
      </c>
      <c r="AG44" s="28"/>
      <c r="AH44" s="27" t="s">
        <v>82</v>
      </c>
      <c r="AI44" s="28"/>
      <c r="AJ44" s="28" t="s">
        <v>82</v>
      </c>
      <c r="AK44" s="28"/>
      <c r="AL44" s="29" t="s">
        <v>87</v>
      </c>
      <c r="AM44" s="29" t="s">
        <v>88</v>
      </c>
      <c r="AN44" s="29" t="s">
        <v>63</v>
      </c>
      <c r="AO44" s="29" t="s">
        <v>63</v>
      </c>
      <c r="AP44" s="29"/>
      <c r="AQ44" s="29" t="s">
        <v>89</v>
      </c>
      <c r="AR44" s="29"/>
      <c r="AS44" s="39" t="s">
        <v>232</v>
      </c>
      <c r="AT44" s="39"/>
      <c r="AU44" s="39"/>
      <c r="AV44" s="39"/>
      <c r="AW44" s="29" t="s">
        <v>236</v>
      </c>
      <c r="AX44" s="29" t="s">
        <v>237</v>
      </c>
    </row>
    <row r="45" spans="2:50" ht="258.75" x14ac:dyDescent="0.3">
      <c r="B45" s="37" t="s">
        <v>238</v>
      </c>
      <c r="C45" s="37" t="s">
        <v>82</v>
      </c>
      <c r="D45" s="37"/>
      <c r="E45" s="37"/>
      <c r="F45" s="37"/>
      <c r="G45" s="37"/>
      <c r="H45" s="37"/>
      <c r="I45" s="37"/>
      <c r="J45" s="37"/>
      <c r="K45" s="37"/>
      <c r="L45" s="37"/>
      <c r="M45" s="37"/>
      <c r="N45" s="37"/>
      <c r="O45" s="26" t="s">
        <v>94</v>
      </c>
      <c r="P45" s="37" t="s">
        <v>239</v>
      </c>
      <c r="Q45" s="37" t="s">
        <v>82</v>
      </c>
      <c r="R45" s="37"/>
      <c r="S45" s="37"/>
      <c r="T45" s="37"/>
      <c r="U45" s="37"/>
      <c r="V45" s="37"/>
      <c r="W45" s="37"/>
      <c r="X45" s="37"/>
      <c r="Y45" s="38" t="s">
        <v>96</v>
      </c>
      <c r="Z45" s="38" t="s">
        <v>82</v>
      </c>
      <c r="AA45" s="38"/>
      <c r="AB45" s="38"/>
      <c r="AC45" s="27"/>
      <c r="AD45" s="27" t="s">
        <v>120</v>
      </c>
      <c r="AE45" s="27"/>
      <c r="AF45" s="28" t="s">
        <v>82</v>
      </c>
      <c r="AG45" s="28"/>
      <c r="AH45" s="27" t="s">
        <v>82</v>
      </c>
      <c r="AI45" s="28"/>
      <c r="AJ45" s="28" t="s">
        <v>82</v>
      </c>
      <c r="AK45" s="28"/>
      <c r="AL45" s="29" t="s">
        <v>106</v>
      </c>
      <c r="AM45" s="29" t="s">
        <v>107</v>
      </c>
      <c r="AN45" s="29" t="s">
        <v>63</v>
      </c>
      <c r="AO45" s="29" t="s">
        <v>63</v>
      </c>
      <c r="AP45" s="29"/>
      <c r="AQ45" s="29" t="s">
        <v>89</v>
      </c>
      <c r="AR45" s="29"/>
      <c r="AS45" s="39" t="s">
        <v>240</v>
      </c>
      <c r="AT45" s="39"/>
      <c r="AU45" s="39"/>
      <c r="AV45" s="39"/>
      <c r="AW45" s="29" t="s">
        <v>241</v>
      </c>
      <c r="AX45" s="29" t="s">
        <v>242</v>
      </c>
    </row>
    <row r="46" spans="2:50" ht="258.75" x14ac:dyDescent="0.3">
      <c r="B46" s="37" t="s">
        <v>238</v>
      </c>
      <c r="C46" s="37" t="s">
        <v>82</v>
      </c>
      <c r="D46" s="37"/>
      <c r="E46" s="37"/>
      <c r="F46" s="37"/>
      <c r="G46" s="37"/>
      <c r="H46" s="37"/>
      <c r="I46" s="37"/>
      <c r="J46" s="37"/>
      <c r="K46" s="37"/>
      <c r="L46" s="37"/>
      <c r="M46" s="37"/>
      <c r="N46" s="37"/>
      <c r="O46" s="26" t="s">
        <v>94</v>
      </c>
      <c r="P46" s="37" t="s">
        <v>239</v>
      </c>
      <c r="Q46" s="37" t="s">
        <v>82</v>
      </c>
      <c r="R46" s="37"/>
      <c r="S46" s="37"/>
      <c r="T46" s="37"/>
      <c r="U46" s="37"/>
      <c r="V46" s="37"/>
      <c r="W46" s="37"/>
      <c r="X46" s="37"/>
      <c r="Y46" s="38" t="s">
        <v>96</v>
      </c>
      <c r="Z46" s="38" t="s">
        <v>82</v>
      </c>
      <c r="AA46" s="38"/>
      <c r="AB46" s="38"/>
      <c r="AC46" s="27"/>
      <c r="AD46" s="27" t="s">
        <v>120</v>
      </c>
      <c r="AE46" s="27"/>
      <c r="AF46" s="28" t="s">
        <v>82</v>
      </c>
      <c r="AG46" s="28"/>
      <c r="AH46" s="27" t="s">
        <v>82</v>
      </c>
      <c r="AI46" s="28"/>
      <c r="AJ46" s="28" t="s">
        <v>82</v>
      </c>
      <c r="AK46" s="28"/>
      <c r="AL46" s="29" t="s">
        <v>106</v>
      </c>
      <c r="AM46" s="29" t="s">
        <v>107</v>
      </c>
      <c r="AN46" s="29" t="s">
        <v>63</v>
      </c>
      <c r="AO46" s="29" t="s">
        <v>63</v>
      </c>
      <c r="AP46" s="29"/>
      <c r="AQ46" s="29" t="s">
        <v>89</v>
      </c>
      <c r="AR46" s="29"/>
      <c r="AS46" s="39" t="s">
        <v>240</v>
      </c>
      <c r="AT46" s="39"/>
      <c r="AU46" s="39"/>
      <c r="AV46" s="39"/>
      <c r="AW46" s="29" t="s">
        <v>243</v>
      </c>
      <c r="AX46" s="29" t="s">
        <v>244</v>
      </c>
    </row>
    <row r="47" spans="2:50" ht="258.75" x14ac:dyDescent="0.3">
      <c r="B47" s="37" t="s">
        <v>238</v>
      </c>
      <c r="C47" s="37" t="s">
        <v>82</v>
      </c>
      <c r="D47" s="37"/>
      <c r="E47" s="37"/>
      <c r="F47" s="37"/>
      <c r="G47" s="37"/>
      <c r="H47" s="37"/>
      <c r="I47" s="37"/>
      <c r="J47" s="37"/>
      <c r="K47" s="37"/>
      <c r="L47" s="37"/>
      <c r="M47" s="37"/>
      <c r="N47" s="37"/>
      <c r="O47" s="26" t="s">
        <v>94</v>
      </c>
      <c r="P47" s="37" t="s">
        <v>245</v>
      </c>
      <c r="Q47" s="37" t="s">
        <v>82</v>
      </c>
      <c r="R47" s="37"/>
      <c r="S47" s="37"/>
      <c r="T47" s="37"/>
      <c r="U47" s="37"/>
      <c r="V47" s="37"/>
      <c r="W47" s="37"/>
      <c r="X47" s="37"/>
      <c r="Y47" s="38" t="s">
        <v>96</v>
      </c>
      <c r="Z47" s="38" t="s">
        <v>82</v>
      </c>
      <c r="AA47" s="38"/>
      <c r="AB47" s="38"/>
      <c r="AC47" s="27"/>
      <c r="AD47" s="27" t="s">
        <v>120</v>
      </c>
      <c r="AE47" s="27"/>
      <c r="AF47" s="28" t="s">
        <v>82</v>
      </c>
      <c r="AG47" s="28"/>
      <c r="AH47" s="27" t="s">
        <v>82</v>
      </c>
      <c r="AI47" s="28"/>
      <c r="AJ47" s="28" t="s">
        <v>82</v>
      </c>
      <c r="AK47" s="28"/>
      <c r="AL47" s="29" t="s">
        <v>106</v>
      </c>
      <c r="AM47" s="29" t="s">
        <v>107</v>
      </c>
      <c r="AN47" s="29" t="s">
        <v>63</v>
      </c>
      <c r="AO47" s="29" t="s">
        <v>63</v>
      </c>
      <c r="AP47" s="29"/>
      <c r="AQ47" s="29" t="s">
        <v>89</v>
      </c>
      <c r="AR47" s="29"/>
      <c r="AS47" s="39" t="s">
        <v>240</v>
      </c>
      <c r="AT47" s="39"/>
      <c r="AU47" s="39"/>
      <c r="AV47" s="39"/>
      <c r="AW47" s="29" t="s">
        <v>246</v>
      </c>
      <c r="AX47" s="29" t="s">
        <v>247</v>
      </c>
    </row>
    <row r="48" spans="2:50" ht="258.75" x14ac:dyDescent="0.3">
      <c r="B48" s="37" t="s">
        <v>238</v>
      </c>
      <c r="C48" s="37" t="s">
        <v>82</v>
      </c>
      <c r="D48" s="37"/>
      <c r="E48" s="37"/>
      <c r="F48" s="37"/>
      <c r="G48" s="37"/>
      <c r="H48" s="37"/>
      <c r="I48" s="37"/>
      <c r="J48" s="37"/>
      <c r="K48" s="37"/>
      <c r="L48" s="37"/>
      <c r="M48" s="37"/>
      <c r="N48" s="37"/>
      <c r="O48" s="26" t="s">
        <v>94</v>
      </c>
      <c r="P48" s="37" t="s">
        <v>239</v>
      </c>
      <c r="Q48" s="37" t="s">
        <v>82</v>
      </c>
      <c r="R48" s="37"/>
      <c r="S48" s="37"/>
      <c r="T48" s="37"/>
      <c r="U48" s="37"/>
      <c r="V48" s="37"/>
      <c r="W48" s="37"/>
      <c r="X48" s="37"/>
      <c r="Y48" s="38" t="s">
        <v>96</v>
      </c>
      <c r="Z48" s="38" t="s">
        <v>82</v>
      </c>
      <c r="AA48" s="38"/>
      <c r="AB48" s="38"/>
      <c r="AC48" s="27"/>
      <c r="AD48" s="27" t="s">
        <v>120</v>
      </c>
      <c r="AE48" s="27"/>
      <c r="AF48" s="28" t="s">
        <v>82</v>
      </c>
      <c r="AG48" s="28"/>
      <c r="AH48" s="27" t="s">
        <v>82</v>
      </c>
      <c r="AI48" s="28"/>
      <c r="AJ48" s="28" t="s">
        <v>82</v>
      </c>
      <c r="AK48" s="28"/>
      <c r="AL48" s="29" t="s">
        <v>106</v>
      </c>
      <c r="AM48" s="29" t="s">
        <v>107</v>
      </c>
      <c r="AN48" s="29" t="s">
        <v>63</v>
      </c>
      <c r="AO48" s="29" t="s">
        <v>63</v>
      </c>
      <c r="AP48" s="29"/>
      <c r="AQ48" s="29" t="s">
        <v>89</v>
      </c>
      <c r="AR48" s="29"/>
      <c r="AS48" s="39" t="s">
        <v>240</v>
      </c>
      <c r="AT48" s="39"/>
      <c r="AU48" s="39"/>
      <c r="AV48" s="39"/>
      <c r="AW48" s="29" t="s">
        <v>248</v>
      </c>
      <c r="AX48" s="29" t="s">
        <v>249</v>
      </c>
    </row>
    <row r="49" spans="2:50" ht="258.75" x14ac:dyDescent="0.3">
      <c r="B49" s="37" t="s">
        <v>238</v>
      </c>
      <c r="C49" s="37" t="s">
        <v>82</v>
      </c>
      <c r="D49" s="37"/>
      <c r="E49" s="37"/>
      <c r="F49" s="37"/>
      <c r="G49" s="37"/>
      <c r="H49" s="37"/>
      <c r="I49" s="37"/>
      <c r="J49" s="37"/>
      <c r="K49" s="37"/>
      <c r="L49" s="37"/>
      <c r="M49" s="37"/>
      <c r="N49" s="37"/>
      <c r="O49" s="26" t="s">
        <v>94</v>
      </c>
      <c r="P49" s="37" t="s">
        <v>239</v>
      </c>
      <c r="Q49" s="37" t="s">
        <v>82</v>
      </c>
      <c r="R49" s="37"/>
      <c r="S49" s="37"/>
      <c r="T49" s="37"/>
      <c r="U49" s="37"/>
      <c r="V49" s="37"/>
      <c r="W49" s="37"/>
      <c r="X49" s="37"/>
      <c r="Y49" s="38" t="s">
        <v>96</v>
      </c>
      <c r="Z49" s="38" t="s">
        <v>82</v>
      </c>
      <c r="AA49" s="38"/>
      <c r="AB49" s="38"/>
      <c r="AC49" s="27"/>
      <c r="AD49" s="27" t="s">
        <v>120</v>
      </c>
      <c r="AE49" s="27"/>
      <c r="AF49" s="28" t="s">
        <v>82</v>
      </c>
      <c r="AG49" s="28"/>
      <c r="AH49" s="27" t="s">
        <v>82</v>
      </c>
      <c r="AI49" s="28"/>
      <c r="AJ49" s="28" t="s">
        <v>82</v>
      </c>
      <c r="AK49" s="28"/>
      <c r="AL49" s="29" t="s">
        <v>106</v>
      </c>
      <c r="AM49" s="29" t="s">
        <v>107</v>
      </c>
      <c r="AN49" s="29" t="s">
        <v>63</v>
      </c>
      <c r="AO49" s="29" t="s">
        <v>63</v>
      </c>
      <c r="AP49" s="29"/>
      <c r="AQ49" s="29" t="s">
        <v>89</v>
      </c>
      <c r="AR49" s="29"/>
      <c r="AS49" s="39" t="s">
        <v>240</v>
      </c>
      <c r="AT49" s="39"/>
      <c r="AU49" s="39"/>
      <c r="AV49" s="39"/>
      <c r="AW49" s="29" t="s">
        <v>250</v>
      </c>
      <c r="AX49" s="29" t="s">
        <v>251</v>
      </c>
    </row>
    <row r="50" spans="2:50" ht="258.75" x14ac:dyDescent="0.3">
      <c r="B50" s="37" t="s">
        <v>252</v>
      </c>
      <c r="C50" s="37" t="s">
        <v>82</v>
      </c>
      <c r="D50" s="37"/>
      <c r="E50" s="37"/>
      <c r="F50" s="37"/>
      <c r="G50" s="37"/>
      <c r="H50" s="37"/>
      <c r="I50" s="37"/>
      <c r="J50" s="37"/>
      <c r="K50" s="37"/>
      <c r="L50" s="37"/>
      <c r="M50" s="37"/>
      <c r="N50" s="37"/>
      <c r="O50" s="26" t="s">
        <v>94</v>
      </c>
      <c r="P50" s="37" t="s">
        <v>253</v>
      </c>
      <c r="Q50" s="37" t="s">
        <v>82</v>
      </c>
      <c r="R50" s="37"/>
      <c r="S50" s="37"/>
      <c r="T50" s="37"/>
      <c r="U50" s="37"/>
      <c r="V50" s="37"/>
      <c r="W50" s="37"/>
      <c r="X50" s="37"/>
      <c r="Y50" s="38" t="s">
        <v>96</v>
      </c>
      <c r="Z50" s="38" t="s">
        <v>82</v>
      </c>
      <c r="AA50" s="38"/>
      <c r="AB50" s="38"/>
      <c r="AC50" s="27"/>
      <c r="AD50" s="27" t="s">
        <v>120</v>
      </c>
      <c r="AE50" s="27"/>
      <c r="AF50" s="28" t="s">
        <v>82</v>
      </c>
      <c r="AG50" s="28"/>
      <c r="AH50" s="27" t="s">
        <v>82</v>
      </c>
      <c r="AI50" s="28"/>
      <c r="AJ50" s="28" t="s">
        <v>82</v>
      </c>
      <c r="AK50" s="28"/>
      <c r="AL50" s="29" t="s">
        <v>254</v>
      </c>
      <c r="AM50" s="29" t="s">
        <v>255</v>
      </c>
      <c r="AN50" s="29" t="s">
        <v>63</v>
      </c>
      <c r="AO50" s="29" t="s">
        <v>63</v>
      </c>
      <c r="AP50" s="29"/>
      <c r="AQ50" s="29" t="s">
        <v>89</v>
      </c>
      <c r="AR50" s="29"/>
      <c r="AS50" s="39" t="s">
        <v>256</v>
      </c>
      <c r="AT50" s="39"/>
      <c r="AU50" s="39"/>
      <c r="AV50" s="39"/>
      <c r="AW50" s="29" t="s">
        <v>257</v>
      </c>
      <c r="AX50" s="29" t="s">
        <v>258</v>
      </c>
    </row>
    <row r="51" spans="2:50" ht="258.75" x14ac:dyDescent="0.3">
      <c r="B51" s="37" t="s">
        <v>259</v>
      </c>
      <c r="C51" s="37" t="s">
        <v>82</v>
      </c>
      <c r="D51" s="37"/>
      <c r="E51" s="37"/>
      <c r="F51" s="37"/>
      <c r="G51" s="37"/>
      <c r="H51" s="37"/>
      <c r="I51" s="37"/>
      <c r="J51" s="37"/>
      <c r="K51" s="37"/>
      <c r="L51" s="37"/>
      <c r="M51" s="37"/>
      <c r="N51" s="37"/>
      <c r="O51" s="26" t="s">
        <v>94</v>
      </c>
      <c r="P51" s="37" t="s">
        <v>260</v>
      </c>
      <c r="Q51" s="37" t="s">
        <v>82</v>
      </c>
      <c r="R51" s="37"/>
      <c r="S51" s="37"/>
      <c r="T51" s="37"/>
      <c r="U51" s="37"/>
      <c r="V51" s="37"/>
      <c r="W51" s="37"/>
      <c r="X51" s="37"/>
      <c r="Y51" s="38" t="s">
        <v>96</v>
      </c>
      <c r="Z51" s="38" t="s">
        <v>82</v>
      </c>
      <c r="AA51" s="38"/>
      <c r="AB51" s="38"/>
      <c r="AC51" s="27"/>
      <c r="AD51" s="27" t="s">
        <v>120</v>
      </c>
      <c r="AE51" s="27"/>
      <c r="AF51" s="28" t="s">
        <v>82</v>
      </c>
      <c r="AG51" s="28"/>
      <c r="AH51" s="27" t="s">
        <v>82</v>
      </c>
      <c r="AI51" s="28"/>
      <c r="AJ51" s="28" t="s">
        <v>82</v>
      </c>
      <c r="AK51" s="28"/>
      <c r="AL51" s="29" t="s">
        <v>106</v>
      </c>
      <c r="AM51" s="29" t="s">
        <v>107</v>
      </c>
      <c r="AN51" s="29" t="s">
        <v>63</v>
      </c>
      <c r="AO51" s="29" t="s">
        <v>63</v>
      </c>
      <c r="AP51" s="29"/>
      <c r="AQ51" s="29" t="s">
        <v>89</v>
      </c>
      <c r="AR51" s="29"/>
      <c r="AS51" s="39" t="s">
        <v>240</v>
      </c>
      <c r="AT51" s="39"/>
      <c r="AU51" s="39"/>
      <c r="AV51" s="39"/>
      <c r="AW51" s="29" t="s">
        <v>261</v>
      </c>
      <c r="AX51" s="29" t="s">
        <v>262</v>
      </c>
    </row>
    <row r="52" spans="2:50" ht="310.5" x14ac:dyDescent="0.3">
      <c r="B52" s="37" t="s">
        <v>263</v>
      </c>
      <c r="C52" s="37" t="s">
        <v>82</v>
      </c>
      <c r="D52" s="37"/>
      <c r="E52" s="37"/>
      <c r="F52" s="37"/>
      <c r="G52" s="37"/>
      <c r="H52" s="37"/>
      <c r="I52" s="37"/>
      <c r="J52" s="37"/>
      <c r="K52" s="37"/>
      <c r="L52" s="37"/>
      <c r="M52" s="37"/>
      <c r="N52" s="37"/>
      <c r="O52" s="26" t="s">
        <v>94</v>
      </c>
      <c r="P52" s="37" t="s">
        <v>264</v>
      </c>
      <c r="Q52" s="37" t="s">
        <v>82</v>
      </c>
      <c r="R52" s="37"/>
      <c r="S52" s="37"/>
      <c r="T52" s="37"/>
      <c r="U52" s="37"/>
      <c r="V52" s="37"/>
      <c r="W52" s="37"/>
      <c r="X52" s="37"/>
      <c r="Y52" s="38" t="s">
        <v>96</v>
      </c>
      <c r="Z52" s="38" t="s">
        <v>82</v>
      </c>
      <c r="AA52" s="38"/>
      <c r="AB52" s="38"/>
      <c r="AC52" s="27"/>
      <c r="AD52" s="27" t="s">
        <v>86</v>
      </c>
      <c r="AE52" s="27"/>
      <c r="AF52" s="28" t="s">
        <v>82</v>
      </c>
      <c r="AG52" s="28"/>
      <c r="AH52" s="27" t="s">
        <v>82</v>
      </c>
      <c r="AI52" s="28"/>
      <c r="AJ52" s="28" t="s">
        <v>82</v>
      </c>
      <c r="AK52" s="28"/>
      <c r="AL52" s="29" t="s">
        <v>254</v>
      </c>
      <c r="AM52" s="29" t="s">
        <v>255</v>
      </c>
      <c r="AN52" s="29" t="s">
        <v>63</v>
      </c>
      <c r="AO52" s="29" t="s">
        <v>63</v>
      </c>
      <c r="AP52" s="29"/>
      <c r="AQ52" s="29" t="s">
        <v>89</v>
      </c>
      <c r="AR52" s="29"/>
      <c r="AS52" s="39" t="s">
        <v>256</v>
      </c>
      <c r="AT52" s="39"/>
      <c r="AU52" s="39"/>
      <c r="AV52" s="39"/>
      <c r="AW52" s="29" t="s">
        <v>265</v>
      </c>
      <c r="AX52" s="29" t="s">
        <v>266</v>
      </c>
    </row>
    <row r="53" spans="2:50" ht="258.75" x14ac:dyDescent="0.3">
      <c r="B53" s="37" t="s">
        <v>267</v>
      </c>
      <c r="C53" s="37" t="s">
        <v>82</v>
      </c>
      <c r="D53" s="37"/>
      <c r="E53" s="37"/>
      <c r="F53" s="37"/>
      <c r="G53" s="37"/>
      <c r="H53" s="37"/>
      <c r="I53" s="37"/>
      <c r="J53" s="37"/>
      <c r="K53" s="37"/>
      <c r="L53" s="37"/>
      <c r="M53" s="37"/>
      <c r="N53" s="37"/>
      <c r="O53" s="26" t="s">
        <v>83</v>
      </c>
      <c r="P53" s="37" t="s">
        <v>268</v>
      </c>
      <c r="Q53" s="37" t="s">
        <v>82</v>
      </c>
      <c r="R53" s="37"/>
      <c r="S53" s="37"/>
      <c r="T53" s="37"/>
      <c r="U53" s="37"/>
      <c r="V53" s="37"/>
      <c r="W53" s="37"/>
      <c r="X53" s="37"/>
      <c r="Y53" s="38" t="s">
        <v>85</v>
      </c>
      <c r="Z53" s="38" t="s">
        <v>82</v>
      </c>
      <c r="AA53" s="38"/>
      <c r="AB53" s="38"/>
      <c r="AC53" s="27"/>
      <c r="AD53" s="27" t="s">
        <v>120</v>
      </c>
      <c r="AE53" s="27"/>
      <c r="AF53" s="28" t="s">
        <v>82</v>
      </c>
      <c r="AG53" s="28"/>
      <c r="AH53" s="27" t="s">
        <v>82</v>
      </c>
      <c r="AI53" s="28"/>
      <c r="AJ53" s="28" t="s">
        <v>82</v>
      </c>
      <c r="AK53" s="28"/>
      <c r="AL53" s="29" t="s">
        <v>269</v>
      </c>
      <c r="AM53" s="29" t="s">
        <v>270</v>
      </c>
      <c r="AN53" s="29" t="s">
        <v>63</v>
      </c>
      <c r="AO53" s="29" t="s">
        <v>63</v>
      </c>
      <c r="AP53" s="29"/>
      <c r="AQ53" s="29" t="s">
        <v>89</v>
      </c>
      <c r="AR53" s="29"/>
      <c r="AS53" s="39" t="s">
        <v>271</v>
      </c>
      <c r="AT53" s="39"/>
      <c r="AU53" s="39"/>
      <c r="AV53" s="39"/>
      <c r="AW53" s="29" t="s">
        <v>272</v>
      </c>
      <c r="AX53" s="29" t="s">
        <v>273</v>
      </c>
    </row>
    <row r="54" spans="2:50" ht="258.75" x14ac:dyDescent="0.3">
      <c r="B54" s="37" t="s">
        <v>274</v>
      </c>
      <c r="C54" s="37" t="s">
        <v>82</v>
      </c>
      <c r="D54" s="37"/>
      <c r="E54" s="37"/>
      <c r="F54" s="37"/>
      <c r="G54" s="37"/>
      <c r="H54" s="37"/>
      <c r="I54" s="37"/>
      <c r="J54" s="37"/>
      <c r="K54" s="37"/>
      <c r="L54" s="37"/>
      <c r="M54" s="37"/>
      <c r="N54" s="37"/>
      <c r="O54" s="26" t="s">
        <v>83</v>
      </c>
      <c r="P54" s="37" t="s">
        <v>275</v>
      </c>
      <c r="Q54" s="37" t="s">
        <v>82</v>
      </c>
      <c r="R54" s="37"/>
      <c r="S54" s="37"/>
      <c r="T54" s="37"/>
      <c r="U54" s="37"/>
      <c r="V54" s="37"/>
      <c r="W54" s="37"/>
      <c r="X54" s="37"/>
      <c r="Y54" s="38" t="s">
        <v>85</v>
      </c>
      <c r="Z54" s="38" t="s">
        <v>82</v>
      </c>
      <c r="AA54" s="38"/>
      <c r="AB54" s="38"/>
      <c r="AC54" s="27"/>
      <c r="AD54" s="27" t="s">
        <v>120</v>
      </c>
      <c r="AE54" s="27"/>
      <c r="AF54" s="28" t="s">
        <v>82</v>
      </c>
      <c r="AG54" s="28"/>
      <c r="AH54" s="27" t="s">
        <v>82</v>
      </c>
      <c r="AI54" s="28"/>
      <c r="AJ54" s="28" t="s">
        <v>82</v>
      </c>
      <c r="AK54" s="28"/>
      <c r="AL54" s="29" t="s">
        <v>276</v>
      </c>
      <c r="AM54" s="29" t="s">
        <v>277</v>
      </c>
      <c r="AN54" s="29" t="s">
        <v>63</v>
      </c>
      <c r="AO54" s="29" t="s">
        <v>63</v>
      </c>
      <c r="AP54" s="29"/>
      <c r="AQ54" s="29" t="s">
        <v>89</v>
      </c>
      <c r="AR54" s="29"/>
      <c r="AS54" s="39" t="s">
        <v>278</v>
      </c>
      <c r="AT54" s="39"/>
      <c r="AU54" s="39"/>
      <c r="AV54" s="39"/>
      <c r="AW54" s="29" t="s">
        <v>279</v>
      </c>
      <c r="AX54" s="29" t="s">
        <v>280</v>
      </c>
    </row>
    <row r="55" spans="2:50" ht="258.75" x14ac:dyDescent="0.3">
      <c r="B55" s="37" t="s">
        <v>281</v>
      </c>
      <c r="C55" s="37" t="s">
        <v>82</v>
      </c>
      <c r="D55" s="37"/>
      <c r="E55" s="37"/>
      <c r="F55" s="37"/>
      <c r="G55" s="37"/>
      <c r="H55" s="37"/>
      <c r="I55" s="37"/>
      <c r="J55" s="37"/>
      <c r="K55" s="37"/>
      <c r="L55" s="37"/>
      <c r="M55" s="37"/>
      <c r="N55" s="37"/>
      <c r="O55" s="26" t="s">
        <v>83</v>
      </c>
      <c r="P55" s="37" t="s">
        <v>282</v>
      </c>
      <c r="Q55" s="37" t="s">
        <v>82</v>
      </c>
      <c r="R55" s="37"/>
      <c r="S55" s="37"/>
      <c r="T55" s="37"/>
      <c r="U55" s="37"/>
      <c r="V55" s="37"/>
      <c r="W55" s="37"/>
      <c r="X55" s="37"/>
      <c r="Y55" s="38" t="s">
        <v>85</v>
      </c>
      <c r="Z55" s="38" t="s">
        <v>82</v>
      </c>
      <c r="AA55" s="38"/>
      <c r="AB55" s="38"/>
      <c r="AC55" s="27"/>
      <c r="AD55" s="27" t="s">
        <v>120</v>
      </c>
      <c r="AE55" s="27"/>
      <c r="AF55" s="28" t="s">
        <v>82</v>
      </c>
      <c r="AG55" s="28"/>
      <c r="AH55" s="27" t="s">
        <v>82</v>
      </c>
      <c r="AI55" s="28"/>
      <c r="AJ55" s="28" t="s">
        <v>82</v>
      </c>
      <c r="AK55" s="28"/>
      <c r="AL55" s="29" t="s">
        <v>283</v>
      </c>
      <c r="AM55" s="29" t="s">
        <v>284</v>
      </c>
      <c r="AN55" s="29" t="s">
        <v>63</v>
      </c>
      <c r="AO55" s="29" t="s">
        <v>63</v>
      </c>
      <c r="AP55" s="29"/>
      <c r="AQ55" s="29" t="s">
        <v>89</v>
      </c>
      <c r="AR55" s="29"/>
      <c r="AS55" s="39" t="s">
        <v>285</v>
      </c>
      <c r="AT55" s="39"/>
      <c r="AU55" s="39"/>
      <c r="AV55" s="39"/>
      <c r="AW55" s="29" t="s">
        <v>286</v>
      </c>
      <c r="AX55" s="29" t="s">
        <v>287</v>
      </c>
    </row>
    <row r="56" spans="2:50" ht="327.75" x14ac:dyDescent="0.3">
      <c r="B56" s="37" t="s">
        <v>263</v>
      </c>
      <c r="C56" s="37" t="s">
        <v>82</v>
      </c>
      <c r="D56" s="37"/>
      <c r="E56" s="37"/>
      <c r="F56" s="37"/>
      <c r="G56" s="37"/>
      <c r="H56" s="37"/>
      <c r="I56" s="37"/>
      <c r="J56" s="37"/>
      <c r="K56" s="37"/>
      <c r="L56" s="37"/>
      <c r="M56" s="37"/>
      <c r="N56" s="37"/>
      <c r="O56" s="26" t="s">
        <v>288</v>
      </c>
      <c r="P56" s="37" t="s">
        <v>289</v>
      </c>
      <c r="Q56" s="37" t="s">
        <v>82</v>
      </c>
      <c r="R56" s="37"/>
      <c r="S56" s="37"/>
      <c r="T56" s="37"/>
      <c r="U56" s="37"/>
      <c r="V56" s="37"/>
      <c r="W56" s="37"/>
      <c r="X56" s="37"/>
      <c r="Y56" s="38" t="s">
        <v>105</v>
      </c>
      <c r="Z56" s="38" t="s">
        <v>82</v>
      </c>
      <c r="AA56" s="38"/>
      <c r="AB56" s="38"/>
      <c r="AC56" s="27"/>
      <c r="AD56" s="27" t="s">
        <v>86</v>
      </c>
      <c r="AE56" s="27"/>
      <c r="AF56" s="28" t="s">
        <v>82</v>
      </c>
      <c r="AG56" s="28"/>
      <c r="AH56" s="27" t="s">
        <v>82</v>
      </c>
      <c r="AI56" s="28"/>
      <c r="AJ56" s="28" t="s">
        <v>82</v>
      </c>
      <c r="AK56" s="28"/>
      <c r="AL56" s="29" t="s">
        <v>254</v>
      </c>
      <c r="AM56" s="29" t="s">
        <v>255</v>
      </c>
      <c r="AN56" s="29" t="s">
        <v>63</v>
      </c>
      <c r="AO56" s="29" t="s">
        <v>63</v>
      </c>
      <c r="AP56" s="29"/>
      <c r="AQ56" s="29" t="s">
        <v>89</v>
      </c>
      <c r="AR56" s="29"/>
      <c r="AS56" s="39" t="s">
        <v>256</v>
      </c>
      <c r="AT56" s="39"/>
      <c r="AU56" s="39"/>
      <c r="AV56" s="39"/>
      <c r="AW56" s="29" t="s">
        <v>290</v>
      </c>
      <c r="AX56" s="29" t="s">
        <v>291</v>
      </c>
    </row>
    <row r="57" spans="2:50" ht="258.75" x14ac:dyDescent="0.3">
      <c r="B57" s="37" t="s">
        <v>292</v>
      </c>
      <c r="C57" s="37" t="s">
        <v>82</v>
      </c>
      <c r="D57" s="37"/>
      <c r="E57" s="37"/>
      <c r="F57" s="37"/>
      <c r="G57" s="37"/>
      <c r="H57" s="37"/>
      <c r="I57" s="37"/>
      <c r="J57" s="37"/>
      <c r="K57" s="37"/>
      <c r="L57" s="37"/>
      <c r="M57" s="37"/>
      <c r="N57" s="37"/>
      <c r="O57" s="26" t="s">
        <v>83</v>
      </c>
      <c r="P57" s="37" t="s">
        <v>282</v>
      </c>
      <c r="Q57" s="37" t="s">
        <v>82</v>
      </c>
      <c r="R57" s="37"/>
      <c r="S57" s="37"/>
      <c r="T57" s="37"/>
      <c r="U57" s="37"/>
      <c r="V57" s="37"/>
      <c r="W57" s="37"/>
      <c r="X57" s="37"/>
      <c r="Y57" s="38" t="s">
        <v>85</v>
      </c>
      <c r="Z57" s="38" t="s">
        <v>82</v>
      </c>
      <c r="AA57" s="38"/>
      <c r="AB57" s="38"/>
      <c r="AC57" s="27"/>
      <c r="AD57" s="27" t="s">
        <v>120</v>
      </c>
      <c r="AE57" s="27"/>
      <c r="AF57" s="28" t="s">
        <v>82</v>
      </c>
      <c r="AG57" s="28"/>
      <c r="AH57" s="27" t="s">
        <v>82</v>
      </c>
      <c r="AI57" s="28"/>
      <c r="AJ57" s="28" t="s">
        <v>82</v>
      </c>
      <c r="AK57" s="28"/>
      <c r="AL57" s="29" t="s">
        <v>293</v>
      </c>
      <c r="AM57" s="29" t="s">
        <v>87</v>
      </c>
      <c r="AN57" s="29" t="s">
        <v>63</v>
      </c>
      <c r="AO57" s="29" t="s">
        <v>63</v>
      </c>
      <c r="AP57" s="29"/>
      <c r="AQ57" s="29" t="s">
        <v>89</v>
      </c>
      <c r="AR57" s="29"/>
      <c r="AS57" s="39" t="s">
        <v>294</v>
      </c>
      <c r="AT57" s="39"/>
      <c r="AU57" s="39"/>
      <c r="AV57" s="39"/>
      <c r="AW57" s="29" t="s">
        <v>295</v>
      </c>
      <c r="AX57" s="29" t="s">
        <v>296</v>
      </c>
    </row>
    <row r="58" spans="2:50" ht="258.75" x14ac:dyDescent="0.3">
      <c r="B58" s="37" t="s">
        <v>297</v>
      </c>
      <c r="C58" s="37" t="s">
        <v>82</v>
      </c>
      <c r="D58" s="37"/>
      <c r="E58" s="37"/>
      <c r="F58" s="37"/>
      <c r="G58" s="37"/>
      <c r="H58" s="37"/>
      <c r="I58" s="37"/>
      <c r="J58" s="37"/>
      <c r="K58" s="37"/>
      <c r="L58" s="37"/>
      <c r="M58" s="37"/>
      <c r="N58" s="37"/>
      <c r="O58" s="26" t="s">
        <v>83</v>
      </c>
      <c r="P58" s="37" t="s">
        <v>298</v>
      </c>
      <c r="Q58" s="37" t="s">
        <v>82</v>
      </c>
      <c r="R58" s="37"/>
      <c r="S58" s="37"/>
      <c r="T58" s="37"/>
      <c r="U58" s="37"/>
      <c r="V58" s="37"/>
      <c r="W58" s="37"/>
      <c r="X58" s="37"/>
      <c r="Y58" s="38" t="s">
        <v>85</v>
      </c>
      <c r="Z58" s="38" t="s">
        <v>82</v>
      </c>
      <c r="AA58" s="38"/>
      <c r="AB58" s="38"/>
      <c r="AC58" s="27"/>
      <c r="AD58" s="27" t="s">
        <v>120</v>
      </c>
      <c r="AE58" s="27"/>
      <c r="AF58" s="28" t="s">
        <v>82</v>
      </c>
      <c r="AG58" s="28"/>
      <c r="AH58" s="27" t="s">
        <v>82</v>
      </c>
      <c r="AI58" s="28"/>
      <c r="AJ58" s="28" t="s">
        <v>82</v>
      </c>
      <c r="AK58" s="28"/>
      <c r="AL58" s="29" t="s">
        <v>299</v>
      </c>
      <c r="AM58" s="29" t="s">
        <v>254</v>
      </c>
      <c r="AN58" s="29" t="s">
        <v>63</v>
      </c>
      <c r="AO58" s="29" t="s">
        <v>63</v>
      </c>
      <c r="AP58" s="29"/>
      <c r="AQ58" s="29" t="s">
        <v>89</v>
      </c>
      <c r="AR58" s="29"/>
      <c r="AS58" s="39" t="s">
        <v>300</v>
      </c>
      <c r="AT58" s="39"/>
      <c r="AU58" s="39"/>
      <c r="AV58" s="39"/>
      <c r="AW58" s="29" t="s">
        <v>301</v>
      </c>
      <c r="AX58" s="29" t="s">
        <v>302</v>
      </c>
    </row>
    <row r="59" spans="2:50" ht="310.5" x14ac:dyDescent="0.3">
      <c r="B59" s="37" t="s">
        <v>303</v>
      </c>
      <c r="C59" s="37" t="s">
        <v>82</v>
      </c>
      <c r="D59" s="37"/>
      <c r="E59" s="37"/>
      <c r="F59" s="37"/>
      <c r="G59" s="37"/>
      <c r="H59" s="37"/>
      <c r="I59" s="37"/>
      <c r="J59" s="37"/>
      <c r="K59" s="37"/>
      <c r="L59" s="37"/>
      <c r="M59" s="37"/>
      <c r="N59" s="37"/>
      <c r="O59" s="26" t="s">
        <v>288</v>
      </c>
      <c r="P59" s="37" t="s">
        <v>304</v>
      </c>
      <c r="Q59" s="37" t="s">
        <v>82</v>
      </c>
      <c r="R59" s="37"/>
      <c r="S59" s="37"/>
      <c r="T59" s="37"/>
      <c r="U59" s="37"/>
      <c r="V59" s="37"/>
      <c r="W59" s="37"/>
      <c r="X59" s="37"/>
      <c r="Y59" s="38" t="s">
        <v>105</v>
      </c>
      <c r="Z59" s="38" t="s">
        <v>82</v>
      </c>
      <c r="AA59" s="38"/>
      <c r="AB59" s="38"/>
      <c r="AC59" s="27"/>
      <c r="AD59" s="27" t="s">
        <v>86</v>
      </c>
      <c r="AE59" s="27"/>
      <c r="AF59" s="28" t="s">
        <v>82</v>
      </c>
      <c r="AG59" s="28"/>
      <c r="AH59" s="27" t="s">
        <v>82</v>
      </c>
      <c r="AI59" s="28"/>
      <c r="AJ59" s="28" t="s">
        <v>82</v>
      </c>
      <c r="AK59" s="28"/>
      <c r="AL59" s="29" t="s">
        <v>135</v>
      </c>
      <c r="AM59" s="29" t="s">
        <v>136</v>
      </c>
      <c r="AN59" s="29" t="s">
        <v>63</v>
      </c>
      <c r="AO59" s="29" t="s">
        <v>63</v>
      </c>
      <c r="AP59" s="29"/>
      <c r="AQ59" s="29" t="s">
        <v>89</v>
      </c>
      <c r="AR59" s="29"/>
      <c r="AS59" s="39" t="s">
        <v>305</v>
      </c>
      <c r="AT59" s="39"/>
      <c r="AU59" s="39"/>
      <c r="AV59" s="39"/>
      <c r="AW59" s="29" t="s">
        <v>306</v>
      </c>
      <c r="AX59" s="29" t="s">
        <v>307</v>
      </c>
    </row>
    <row r="60" spans="2:50" ht="409.5" x14ac:dyDescent="0.3">
      <c r="B60" s="37" t="s">
        <v>308</v>
      </c>
      <c r="C60" s="37" t="s">
        <v>82</v>
      </c>
      <c r="D60" s="37"/>
      <c r="E60" s="37"/>
      <c r="F60" s="37"/>
      <c r="G60" s="37"/>
      <c r="H60" s="37"/>
      <c r="I60" s="37"/>
      <c r="J60" s="37"/>
      <c r="K60" s="37"/>
      <c r="L60" s="37"/>
      <c r="M60" s="37"/>
      <c r="N60" s="37"/>
      <c r="O60" s="26" t="s">
        <v>288</v>
      </c>
      <c r="P60" s="37" t="s">
        <v>309</v>
      </c>
      <c r="Q60" s="37" t="s">
        <v>82</v>
      </c>
      <c r="R60" s="37"/>
      <c r="S60" s="37"/>
      <c r="T60" s="37"/>
      <c r="U60" s="37"/>
      <c r="V60" s="37"/>
      <c r="W60" s="37"/>
      <c r="X60" s="37"/>
      <c r="Y60" s="38" t="s">
        <v>105</v>
      </c>
      <c r="Z60" s="38" t="s">
        <v>82</v>
      </c>
      <c r="AA60" s="38"/>
      <c r="AB60" s="38"/>
      <c r="AC60" s="27" t="s">
        <v>82</v>
      </c>
      <c r="AD60" s="27" t="s">
        <v>86</v>
      </c>
      <c r="AE60" s="27"/>
      <c r="AF60" s="28" t="s">
        <v>82</v>
      </c>
      <c r="AG60" s="28"/>
      <c r="AH60" s="27" t="s">
        <v>82</v>
      </c>
      <c r="AI60" s="28"/>
      <c r="AJ60" s="28" t="s">
        <v>82</v>
      </c>
      <c r="AK60" s="28"/>
      <c r="AL60" s="29" t="s">
        <v>310</v>
      </c>
      <c r="AM60" s="29" t="s">
        <v>311</v>
      </c>
      <c r="AN60" s="29" t="s">
        <v>63</v>
      </c>
      <c r="AO60" s="29" t="s">
        <v>63</v>
      </c>
      <c r="AP60" s="29"/>
      <c r="AQ60" s="29" t="s">
        <v>89</v>
      </c>
      <c r="AR60" s="29"/>
      <c r="AS60" s="39" t="s">
        <v>312</v>
      </c>
      <c r="AT60" s="39"/>
      <c r="AU60" s="39"/>
      <c r="AV60" s="39"/>
      <c r="AW60" s="29" t="s">
        <v>313</v>
      </c>
      <c r="AX60" s="29" t="s">
        <v>314</v>
      </c>
    </row>
    <row r="61" spans="2:50" ht="258.75" x14ac:dyDescent="0.3">
      <c r="B61" s="37" t="s">
        <v>315</v>
      </c>
      <c r="C61" s="37" t="s">
        <v>82</v>
      </c>
      <c r="D61" s="37"/>
      <c r="E61" s="37"/>
      <c r="F61" s="37"/>
      <c r="G61" s="37"/>
      <c r="H61" s="37"/>
      <c r="I61" s="37"/>
      <c r="J61" s="37"/>
      <c r="K61" s="37"/>
      <c r="L61" s="37"/>
      <c r="M61" s="37"/>
      <c r="N61" s="37"/>
      <c r="O61" s="26" t="s">
        <v>83</v>
      </c>
      <c r="P61" s="37" t="s">
        <v>316</v>
      </c>
      <c r="Q61" s="37" t="s">
        <v>82</v>
      </c>
      <c r="R61" s="37"/>
      <c r="S61" s="37"/>
      <c r="T61" s="37"/>
      <c r="U61" s="37"/>
      <c r="V61" s="37"/>
      <c r="W61" s="37"/>
      <c r="X61" s="37"/>
      <c r="Y61" s="38" t="s">
        <v>85</v>
      </c>
      <c r="Z61" s="38" t="s">
        <v>82</v>
      </c>
      <c r="AA61" s="38"/>
      <c r="AB61" s="38"/>
      <c r="AC61" s="27"/>
      <c r="AD61" s="27" t="s">
        <v>120</v>
      </c>
      <c r="AE61" s="27"/>
      <c r="AF61" s="28" t="s">
        <v>82</v>
      </c>
      <c r="AG61" s="28"/>
      <c r="AH61" s="27" t="s">
        <v>82</v>
      </c>
      <c r="AI61" s="28"/>
      <c r="AJ61" s="28" t="s">
        <v>82</v>
      </c>
      <c r="AK61" s="28"/>
      <c r="AL61" s="29" t="s">
        <v>317</v>
      </c>
      <c r="AM61" s="29" t="s">
        <v>318</v>
      </c>
      <c r="AN61" s="29" t="s">
        <v>63</v>
      </c>
      <c r="AO61" s="29" t="s">
        <v>63</v>
      </c>
      <c r="AP61" s="29"/>
      <c r="AQ61" s="29" t="s">
        <v>89</v>
      </c>
      <c r="AR61" s="29"/>
      <c r="AS61" s="39" t="s">
        <v>319</v>
      </c>
      <c r="AT61" s="39"/>
      <c r="AU61" s="39"/>
      <c r="AV61" s="39"/>
      <c r="AW61" s="29" t="s">
        <v>320</v>
      </c>
      <c r="AX61" s="29" t="s">
        <v>321</v>
      </c>
    </row>
    <row r="62" spans="2:50" ht="258.75" x14ac:dyDescent="0.3">
      <c r="B62" s="37" t="s">
        <v>274</v>
      </c>
      <c r="C62" s="37" t="s">
        <v>82</v>
      </c>
      <c r="D62" s="37"/>
      <c r="E62" s="37"/>
      <c r="F62" s="37"/>
      <c r="G62" s="37"/>
      <c r="H62" s="37"/>
      <c r="I62" s="37"/>
      <c r="J62" s="37"/>
      <c r="K62" s="37"/>
      <c r="L62" s="37"/>
      <c r="M62" s="37"/>
      <c r="N62" s="37"/>
      <c r="O62" s="26" t="s">
        <v>83</v>
      </c>
      <c r="P62" s="37" t="s">
        <v>322</v>
      </c>
      <c r="Q62" s="37" t="s">
        <v>82</v>
      </c>
      <c r="R62" s="37"/>
      <c r="S62" s="37"/>
      <c r="T62" s="37"/>
      <c r="U62" s="37"/>
      <c r="V62" s="37"/>
      <c r="W62" s="37"/>
      <c r="X62" s="37"/>
      <c r="Y62" s="38" t="s">
        <v>85</v>
      </c>
      <c r="Z62" s="38" t="s">
        <v>82</v>
      </c>
      <c r="AA62" s="38"/>
      <c r="AB62" s="38"/>
      <c r="AC62" s="27"/>
      <c r="AD62" s="27" t="s">
        <v>120</v>
      </c>
      <c r="AE62" s="27"/>
      <c r="AF62" s="28" t="s">
        <v>82</v>
      </c>
      <c r="AG62" s="28"/>
      <c r="AH62" s="27" t="s">
        <v>82</v>
      </c>
      <c r="AI62" s="28"/>
      <c r="AJ62" s="28" t="s">
        <v>82</v>
      </c>
      <c r="AK62" s="28"/>
      <c r="AL62" s="29" t="s">
        <v>276</v>
      </c>
      <c r="AM62" s="29" t="s">
        <v>277</v>
      </c>
      <c r="AN62" s="29" t="s">
        <v>63</v>
      </c>
      <c r="AO62" s="29" t="s">
        <v>63</v>
      </c>
      <c r="AP62" s="29"/>
      <c r="AQ62" s="29" t="s">
        <v>89</v>
      </c>
      <c r="AR62" s="29"/>
      <c r="AS62" s="39" t="s">
        <v>278</v>
      </c>
      <c r="AT62" s="39"/>
      <c r="AU62" s="39"/>
      <c r="AV62" s="39"/>
      <c r="AW62" s="29" t="s">
        <v>323</v>
      </c>
      <c r="AX62" s="29" t="s">
        <v>324</v>
      </c>
    </row>
    <row r="63" spans="2:50" ht="241.5" x14ac:dyDescent="0.3">
      <c r="B63" s="37" t="s">
        <v>102</v>
      </c>
      <c r="C63" s="37" t="s">
        <v>82</v>
      </c>
      <c r="D63" s="37"/>
      <c r="E63" s="37"/>
      <c r="F63" s="37"/>
      <c r="G63" s="37"/>
      <c r="H63" s="37"/>
      <c r="I63" s="37"/>
      <c r="J63" s="37"/>
      <c r="K63" s="37"/>
      <c r="L63" s="37"/>
      <c r="M63" s="37"/>
      <c r="N63" s="37"/>
      <c r="O63" s="26" t="s">
        <v>94</v>
      </c>
      <c r="P63" s="37" t="s">
        <v>325</v>
      </c>
      <c r="Q63" s="37" t="s">
        <v>82</v>
      </c>
      <c r="R63" s="37"/>
      <c r="S63" s="37"/>
      <c r="T63" s="37"/>
      <c r="U63" s="37"/>
      <c r="V63" s="37"/>
      <c r="W63" s="37"/>
      <c r="X63" s="37"/>
      <c r="Y63" s="38" t="s">
        <v>96</v>
      </c>
      <c r="Z63" s="38" t="s">
        <v>82</v>
      </c>
      <c r="AA63" s="38"/>
      <c r="AB63" s="38"/>
      <c r="AC63" s="27"/>
      <c r="AD63" s="27" t="s">
        <v>326</v>
      </c>
      <c r="AE63" s="27"/>
      <c r="AF63" s="28" t="s">
        <v>82</v>
      </c>
      <c r="AG63" s="28"/>
      <c r="AH63" s="27" t="s">
        <v>82</v>
      </c>
      <c r="AI63" s="28"/>
      <c r="AJ63" s="28" t="s">
        <v>82</v>
      </c>
      <c r="AK63" s="28"/>
      <c r="AL63" s="29" t="s">
        <v>106</v>
      </c>
      <c r="AM63" s="29" t="s">
        <v>107</v>
      </c>
      <c r="AN63" s="29" t="s">
        <v>63</v>
      </c>
      <c r="AO63" s="29" t="s">
        <v>63</v>
      </c>
      <c r="AP63" s="29"/>
      <c r="AQ63" s="29" t="s">
        <v>89</v>
      </c>
      <c r="AR63" s="29"/>
      <c r="AS63" s="39" t="s">
        <v>240</v>
      </c>
      <c r="AT63" s="39"/>
      <c r="AU63" s="39"/>
      <c r="AV63" s="39"/>
      <c r="AW63" s="29" t="s">
        <v>327</v>
      </c>
      <c r="AX63" s="29" t="s">
        <v>328</v>
      </c>
    </row>
    <row r="64" spans="2:50" ht="258.75" x14ac:dyDescent="0.3">
      <c r="B64" s="37" t="s">
        <v>267</v>
      </c>
      <c r="C64" s="37" t="s">
        <v>82</v>
      </c>
      <c r="D64" s="37"/>
      <c r="E64" s="37"/>
      <c r="F64" s="37"/>
      <c r="G64" s="37"/>
      <c r="H64" s="37"/>
      <c r="I64" s="37"/>
      <c r="J64" s="37"/>
      <c r="K64" s="37"/>
      <c r="L64" s="37"/>
      <c r="M64" s="37"/>
      <c r="N64" s="37"/>
      <c r="O64" s="26" t="s">
        <v>83</v>
      </c>
      <c r="P64" s="37" t="s">
        <v>329</v>
      </c>
      <c r="Q64" s="37" t="s">
        <v>82</v>
      </c>
      <c r="R64" s="37"/>
      <c r="S64" s="37"/>
      <c r="T64" s="37"/>
      <c r="U64" s="37"/>
      <c r="V64" s="37"/>
      <c r="W64" s="37"/>
      <c r="X64" s="37"/>
      <c r="Y64" s="38" t="s">
        <v>85</v>
      </c>
      <c r="Z64" s="38" t="s">
        <v>82</v>
      </c>
      <c r="AA64" s="38"/>
      <c r="AB64" s="38"/>
      <c r="AC64" s="27"/>
      <c r="AD64" s="27" t="s">
        <v>120</v>
      </c>
      <c r="AE64" s="27"/>
      <c r="AF64" s="28" t="s">
        <v>82</v>
      </c>
      <c r="AG64" s="28"/>
      <c r="AH64" s="27" t="s">
        <v>82</v>
      </c>
      <c r="AI64" s="28"/>
      <c r="AJ64" s="28" t="s">
        <v>82</v>
      </c>
      <c r="AK64" s="28"/>
      <c r="AL64" s="29" t="s">
        <v>269</v>
      </c>
      <c r="AM64" s="29" t="s">
        <v>270</v>
      </c>
      <c r="AN64" s="29" t="s">
        <v>63</v>
      </c>
      <c r="AO64" s="29" t="s">
        <v>63</v>
      </c>
      <c r="AP64" s="29"/>
      <c r="AQ64" s="29" t="s">
        <v>89</v>
      </c>
      <c r="AR64" s="29"/>
      <c r="AS64" s="39" t="s">
        <v>271</v>
      </c>
      <c r="AT64" s="39"/>
      <c r="AU64" s="39"/>
      <c r="AV64" s="39"/>
      <c r="AW64" s="29" t="s">
        <v>330</v>
      </c>
      <c r="AX64" s="29" t="s">
        <v>331</v>
      </c>
    </row>
    <row r="65" spans="2:50" ht="258.75" x14ac:dyDescent="0.3">
      <c r="B65" s="37" t="s">
        <v>332</v>
      </c>
      <c r="C65" s="37" t="s">
        <v>82</v>
      </c>
      <c r="D65" s="37"/>
      <c r="E65" s="37"/>
      <c r="F65" s="37"/>
      <c r="G65" s="37"/>
      <c r="H65" s="37"/>
      <c r="I65" s="37"/>
      <c r="J65" s="37"/>
      <c r="K65" s="37"/>
      <c r="L65" s="37"/>
      <c r="M65" s="37"/>
      <c r="N65" s="37"/>
      <c r="O65" s="26" t="s">
        <v>83</v>
      </c>
      <c r="P65" s="37" t="s">
        <v>333</v>
      </c>
      <c r="Q65" s="37" t="s">
        <v>82</v>
      </c>
      <c r="R65" s="37"/>
      <c r="S65" s="37"/>
      <c r="T65" s="37"/>
      <c r="U65" s="37"/>
      <c r="V65" s="37"/>
      <c r="W65" s="37"/>
      <c r="X65" s="37"/>
      <c r="Y65" s="38" t="s">
        <v>85</v>
      </c>
      <c r="Z65" s="38" t="s">
        <v>82</v>
      </c>
      <c r="AA65" s="38"/>
      <c r="AB65" s="38"/>
      <c r="AC65" s="27"/>
      <c r="AD65" s="27" t="s">
        <v>120</v>
      </c>
      <c r="AE65" s="27"/>
      <c r="AF65" s="28" t="s">
        <v>82</v>
      </c>
      <c r="AG65" s="28"/>
      <c r="AH65" s="27" t="s">
        <v>82</v>
      </c>
      <c r="AI65" s="28"/>
      <c r="AJ65" s="28" t="s">
        <v>82</v>
      </c>
      <c r="AK65" s="28"/>
      <c r="AL65" s="29" t="s">
        <v>293</v>
      </c>
      <c r="AM65" s="29" t="s">
        <v>87</v>
      </c>
      <c r="AN65" s="29" t="s">
        <v>63</v>
      </c>
      <c r="AO65" s="29" t="s">
        <v>63</v>
      </c>
      <c r="AP65" s="29"/>
      <c r="AQ65" s="29" t="s">
        <v>89</v>
      </c>
      <c r="AR65" s="29"/>
      <c r="AS65" s="39" t="s">
        <v>294</v>
      </c>
      <c r="AT65" s="39"/>
      <c r="AU65" s="39"/>
      <c r="AV65" s="39"/>
      <c r="AW65" s="29" t="s">
        <v>334</v>
      </c>
      <c r="AX65" s="29" t="s">
        <v>335</v>
      </c>
    </row>
    <row r="66" spans="2:50" ht="258.75" x14ac:dyDescent="0.3">
      <c r="B66" s="37" t="s">
        <v>336</v>
      </c>
      <c r="C66" s="37" t="s">
        <v>82</v>
      </c>
      <c r="D66" s="37"/>
      <c r="E66" s="37"/>
      <c r="F66" s="37"/>
      <c r="G66" s="37"/>
      <c r="H66" s="37"/>
      <c r="I66" s="37"/>
      <c r="J66" s="37"/>
      <c r="K66" s="37"/>
      <c r="L66" s="37"/>
      <c r="M66" s="37"/>
      <c r="N66" s="37"/>
      <c r="O66" s="26" t="s">
        <v>83</v>
      </c>
      <c r="P66" s="37" t="s">
        <v>337</v>
      </c>
      <c r="Q66" s="37" t="s">
        <v>82</v>
      </c>
      <c r="R66" s="37"/>
      <c r="S66" s="37"/>
      <c r="T66" s="37"/>
      <c r="U66" s="37"/>
      <c r="V66" s="37"/>
      <c r="W66" s="37"/>
      <c r="X66" s="37"/>
      <c r="Y66" s="38" t="s">
        <v>85</v>
      </c>
      <c r="Z66" s="38" t="s">
        <v>82</v>
      </c>
      <c r="AA66" s="38"/>
      <c r="AB66" s="38"/>
      <c r="AC66" s="27"/>
      <c r="AD66" s="27" t="s">
        <v>120</v>
      </c>
      <c r="AE66" s="27"/>
      <c r="AF66" s="28" t="s">
        <v>82</v>
      </c>
      <c r="AG66" s="28"/>
      <c r="AH66" s="27" t="s">
        <v>82</v>
      </c>
      <c r="AI66" s="28"/>
      <c r="AJ66" s="28" t="s">
        <v>82</v>
      </c>
      <c r="AK66" s="28"/>
      <c r="AL66" s="29" t="s">
        <v>207</v>
      </c>
      <c r="AM66" s="29" t="s">
        <v>142</v>
      </c>
      <c r="AN66" s="29" t="s">
        <v>63</v>
      </c>
      <c r="AO66" s="29" t="s">
        <v>63</v>
      </c>
      <c r="AP66" s="29"/>
      <c r="AQ66" s="29" t="s">
        <v>89</v>
      </c>
      <c r="AR66" s="29"/>
      <c r="AS66" s="39" t="s">
        <v>338</v>
      </c>
      <c r="AT66" s="39"/>
      <c r="AU66" s="39"/>
      <c r="AV66" s="39"/>
      <c r="AW66" s="29" t="s">
        <v>339</v>
      </c>
      <c r="AX66" s="29" t="s">
        <v>340</v>
      </c>
    </row>
    <row r="67" spans="2:50" ht="258.75" x14ac:dyDescent="0.3">
      <c r="B67" s="37" t="s">
        <v>341</v>
      </c>
      <c r="C67" s="37" t="s">
        <v>82</v>
      </c>
      <c r="D67" s="37"/>
      <c r="E67" s="37"/>
      <c r="F67" s="37"/>
      <c r="G67" s="37"/>
      <c r="H67" s="37"/>
      <c r="I67" s="37"/>
      <c r="J67" s="37"/>
      <c r="K67" s="37"/>
      <c r="L67" s="37"/>
      <c r="M67" s="37"/>
      <c r="N67" s="37"/>
      <c r="O67" s="26" t="s">
        <v>83</v>
      </c>
      <c r="P67" s="37" t="s">
        <v>342</v>
      </c>
      <c r="Q67" s="37" t="s">
        <v>82</v>
      </c>
      <c r="R67" s="37"/>
      <c r="S67" s="37"/>
      <c r="T67" s="37"/>
      <c r="U67" s="37"/>
      <c r="V67" s="37"/>
      <c r="W67" s="37"/>
      <c r="X67" s="37"/>
      <c r="Y67" s="38" t="s">
        <v>85</v>
      </c>
      <c r="Z67" s="38" t="s">
        <v>82</v>
      </c>
      <c r="AA67" s="38"/>
      <c r="AB67" s="38"/>
      <c r="AC67" s="27"/>
      <c r="AD67" s="27" t="s">
        <v>120</v>
      </c>
      <c r="AE67" s="27"/>
      <c r="AF67" s="28" t="s">
        <v>82</v>
      </c>
      <c r="AG67" s="28"/>
      <c r="AH67" s="27" t="s">
        <v>82</v>
      </c>
      <c r="AI67" s="28"/>
      <c r="AJ67" s="28" t="s">
        <v>82</v>
      </c>
      <c r="AK67" s="28"/>
      <c r="AL67" s="29" t="s">
        <v>200</v>
      </c>
      <c r="AM67" s="29" t="s">
        <v>201</v>
      </c>
      <c r="AN67" s="29" t="s">
        <v>63</v>
      </c>
      <c r="AO67" s="29" t="s">
        <v>63</v>
      </c>
      <c r="AP67" s="29"/>
      <c r="AQ67" s="29" t="s">
        <v>89</v>
      </c>
      <c r="AR67" s="29"/>
      <c r="AS67" s="39" t="s">
        <v>343</v>
      </c>
      <c r="AT67" s="39"/>
      <c r="AU67" s="39"/>
      <c r="AV67" s="39"/>
      <c r="AW67" s="29" t="s">
        <v>344</v>
      </c>
      <c r="AX67" s="29" t="s">
        <v>345</v>
      </c>
    </row>
    <row r="68" spans="2:50" ht="258.75" x14ac:dyDescent="0.3">
      <c r="B68" s="37" t="s">
        <v>346</v>
      </c>
      <c r="C68" s="37" t="s">
        <v>82</v>
      </c>
      <c r="D68" s="37"/>
      <c r="E68" s="37"/>
      <c r="F68" s="37"/>
      <c r="G68" s="37"/>
      <c r="H68" s="37"/>
      <c r="I68" s="37"/>
      <c r="J68" s="37"/>
      <c r="K68" s="37"/>
      <c r="L68" s="37"/>
      <c r="M68" s="37"/>
      <c r="N68" s="37"/>
      <c r="O68" s="26" t="s">
        <v>83</v>
      </c>
      <c r="P68" s="37" t="s">
        <v>347</v>
      </c>
      <c r="Q68" s="37" t="s">
        <v>82</v>
      </c>
      <c r="R68" s="37"/>
      <c r="S68" s="37"/>
      <c r="T68" s="37"/>
      <c r="U68" s="37"/>
      <c r="V68" s="37"/>
      <c r="W68" s="37"/>
      <c r="X68" s="37"/>
      <c r="Y68" s="38" t="s">
        <v>85</v>
      </c>
      <c r="Z68" s="38" t="s">
        <v>82</v>
      </c>
      <c r="AA68" s="38"/>
      <c r="AB68" s="38"/>
      <c r="AC68" s="27"/>
      <c r="AD68" s="27" t="s">
        <v>120</v>
      </c>
      <c r="AE68" s="27"/>
      <c r="AF68" s="28" t="s">
        <v>82</v>
      </c>
      <c r="AG68" s="28"/>
      <c r="AH68" s="27" t="s">
        <v>82</v>
      </c>
      <c r="AI68" s="28"/>
      <c r="AJ68" s="28" t="s">
        <v>82</v>
      </c>
      <c r="AK68" s="28"/>
      <c r="AL68" s="29" t="s">
        <v>348</v>
      </c>
      <c r="AM68" s="29" t="s">
        <v>349</v>
      </c>
      <c r="AN68" s="29" t="s">
        <v>63</v>
      </c>
      <c r="AO68" s="29" t="s">
        <v>63</v>
      </c>
      <c r="AP68" s="29"/>
      <c r="AQ68" s="29" t="s">
        <v>89</v>
      </c>
      <c r="AR68" s="29"/>
      <c r="AS68" s="39" t="s">
        <v>350</v>
      </c>
      <c r="AT68" s="39"/>
      <c r="AU68" s="39"/>
      <c r="AV68" s="39"/>
      <c r="AW68" s="29" t="s">
        <v>351</v>
      </c>
      <c r="AX68" s="29" t="s">
        <v>352</v>
      </c>
    </row>
    <row r="69" spans="2:50" ht="276" x14ac:dyDescent="0.3">
      <c r="B69" s="37" t="s">
        <v>353</v>
      </c>
      <c r="C69" s="37" t="s">
        <v>82</v>
      </c>
      <c r="D69" s="37"/>
      <c r="E69" s="37"/>
      <c r="F69" s="37"/>
      <c r="G69" s="37"/>
      <c r="H69" s="37"/>
      <c r="I69" s="37"/>
      <c r="J69" s="37"/>
      <c r="K69" s="37"/>
      <c r="L69" s="37"/>
      <c r="M69" s="37"/>
      <c r="N69" s="37"/>
      <c r="O69" s="26" t="s">
        <v>83</v>
      </c>
      <c r="P69" s="37" t="s">
        <v>282</v>
      </c>
      <c r="Q69" s="37" t="s">
        <v>82</v>
      </c>
      <c r="R69" s="37"/>
      <c r="S69" s="37"/>
      <c r="T69" s="37"/>
      <c r="U69" s="37"/>
      <c r="V69" s="37"/>
      <c r="W69" s="37"/>
      <c r="X69" s="37"/>
      <c r="Y69" s="38" t="s">
        <v>85</v>
      </c>
      <c r="Z69" s="38" t="s">
        <v>82</v>
      </c>
      <c r="AA69" s="38"/>
      <c r="AB69" s="38"/>
      <c r="AC69" s="27"/>
      <c r="AD69" s="27" t="s">
        <v>120</v>
      </c>
      <c r="AE69" s="27"/>
      <c r="AF69" s="28" t="s">
        <v>82</v>
      </c>
      <c r="AG69" s="28"/>
      <c r="AH69" s="27" t="s">
        <v>82</v>
      </c>
      <c r="AI69" s="28"/>
      <c r="AJ69" s="28" t="s">
        <v>82</v>
      </c>
      <c r="AK69" s="28"/>
      <c r="AL69" s="29" t="s">
        <v>354</v>
      </c>
      <c r="AM69" s="29" t="s">
        <v>355</v>
      </c>
      <c r="AN69" s="29" t="s">
        <v>63</v>
      </c>
      <c r="AO69" s="29" t="s">
        <v>63</v>
      </c>
      <c r="AP69" s="29"/>
      <c r="AQ69" s="29" t="s">
        <v>89</v>
      </c>
      <c r="AR69" s="29"/>
      <c r="AS69" s="39" t="s">
        <v>356</v>
      </c>
      <c r="AT69" s="39"/>
      <c r="AU69" s="39"/>
      <c r="AV69" s="39"/>
      <c r="AW69" s="29" t="s">
        <v>1281</v>
      </c>
      <c r="AX69" s="29" t="s">
        <v>357</v>
      </c>
    </row>
    <row r="70" spans="2:50" ht="345" x14ac:dyDescent="0.3">
      <c r="B70" s="37" t="s">
        <v>358</v>
      </c>
      <c r="C70" s="37" t="s">
        <v>82</v>
      </c>
      <c r="D70" s="37"/>
      <c r="E70" s="37"/>
      <c r="F70" s="37"/>
      <c r="G70" s="37"/>
      <c r="H70" s="37"/>
      <c r="I70" s="37"/>
      <c r="J70" s="37"/>
      <c r="K70" s="37"/>
      <c r="L70" s="37"/>
      <c r="M70" s="37"/>
      <c r="N70" s="37"/>
      <c r="O70" s="26" t="s">
        <v>103</v>
      </c>
      <c r="P70" s="37" t="s">
        <v>359</v>
      </c>
      <c r="Q70" s="37" t="s">
        <v>82</v>
      </c>
      <c r="R70" s="37"/>
      <c r="S70" s="37"/>
      <c r="T70" s="37"/>
      <c r="U70" s="37"/>
      <c r="V70" s="37"/>
      <c r="W70" s="37"/>
      <c r="X70" s="37"/>
      <c r="Y70" s="38" t="s">
        <v>105</v>
      </c>
      <c r="Z70" s="38" t="s">
        <v>82</v>
      </c>
      <c r="AA70" s="38"/>
      <c r="AB70" s="38"/>
      <c r="AC70" s="27"/>
      <c r="AD70" s="27" t="s">
        <v>86</v>
      </c>
      <c r="AE70" s="27"/>
      <c r="AF70" s="28" t="s">
        <v>82</v>
      </c>
      <c r="AG70" s="28"/>
      <c r="AH70" s="27" t="s">
        <v>82</v>
      </c>
      <c r="AI70" s="28"/>
      <c r="AJ70" s="28" t="s">
        <v>82</v>
      </c>
      <c r="AK70" s="28"/>
      <c r="AL70" s="29" t="s">
        <v>360</v>
      </c>
      <c r="AM70" s="29" t="s">
        <v>361</v>
      </c>
      <c r="AN70" s="29" t="s">
        <v>63</v>
      </c>
      <c r="AO70" s="29" t="s">
        <v>63</v>
      </c>
      <c r="AP70" s="29"/>
      <c r="AQ70" s="29" t="s">
        <v>89</v>
      </c>
      <c r="AR70" s="29"/>
      <c r="AS70" s="39" t="s">
        <v>362</v>
      </c>
      <c r="AT70" s="39"/>
      <c r="AU70" s="39"/>
      <c r="AV70" s="39"/>
      <c r="AW70" s="29" t="s">
        <v>363</v>
      </c>
      <c r="AX70" s="29" t="s">
        <v>364</v>
      </c>
    </row>
    <row r="71" spans="2:50" ht="310.5" x14ac:dyDescent="0.3">
      <c r="B71" s="37" t="s">
        <v>365</v>
      </c>
      <c r="C71" s="37" t="s">
        <v>82</v>
      </c>
      <c r="D71" s="37"/>
      <c r="E71" s="37"/>
      <c r="F71" s="37"/>
      <c r="G71" s="37"/>
      <c r="H71" s="37"/>
      <c r="I71" s="37"/>
      <c r="J71" s="37"/>
      <c r="K71" s="37"/>
      <c r="L71" s="37"/>
      <c r="M71" s="37"/>
      <c r="N71" s="37"/>
      <c r="O71" s="26" t="s">
        <v>366</v>
      </c>
      <c r="P71" s="37" t="s">
        <v>367</v>
      </c>
      <c r="Q71" s="37" t="s">
        <v>82</v>
      </c>
      <c r="R71" s="37"/>
      <c r="S71" s="37"/>
      <c r="T71" s="37"/>
      <c r="U71" s="37"/>
      <c r="V71" s="37"/>
      <c r="W71" s="37"/>
      <c r="X71" s="37"/>
      <c r="Y71" s="38" t="s">
        <v>105</v>
      </c>
      <c r="Z71" s="38" t="s">
        <v>82</v>
      </c>
      <c r="AA71" s="38"/>
      <c r="AB71" s="38"/>
      <c r="AC71" s="27"/>
      <c r="AD71" s="27" t="s">
        <v>120</v>
      </c>
      <c r="AE71" s="27"/>
      <c r="AF71" s="28" t="s">
        <v>82</v>
      </c>
      <c r="AG71" s="28"/>
      <c r="AH71" s="27" t="s">
        <v>82</v>
      </c>
      <c r="AI71" s="28"/>
      <c r="AJ71" s="28" t="s">
        <v>82</v>
      </c>
      <c r="AK71" s="28"/>
      <c r="AL71" s="29" t="s">
        <v>368</v>
      </c>
      <c r="AM71" s="29" t="s">
        <v>269</v>
      </c>
      <c r="AN71" s="29" t="s">
        <v>63</v>
      </c>
      <c r="AO71" s="29"/>
      <c r="AP71" s="29" t="s">
        <v>369</v>
      </c>
      <c r="AQ71" s="29" t="s">
        <v>89</v>
      </c>
      <c r="AR71" s="29"/>
      <c r="AS71" s="39" t="s">
        <v>370</v>
      </c>
      <c r="AT71" s="39"/>
      <c r="AU71" s="39"/>
      <c r="AV71" s="39"/>
      <c r="AW71" s="29" t="s">
        <v>371</v>
      </c>
      <c r="AX71" s="29" t="s">
        <v>372</v>
      </c>
    </row>
    <row r="72" spans="2:50" ht="310.5" x14ac:dyDescent="0.3">
      <c r="B72" s="37" t="s">
        <v>373</v>
      </c>
      <c r="C72" s="37" t="s">
        <v>82</v>
      </c>
      <c r="D72" s="37"/>
      <c r="E72" s="37"/>
      <c r="F72" s="37"/>
      <c r="G72" s="37"/>
      <c r="H72" s="37"/>
      <c r="I72" s="37"/>
      <c r="J72" s="37"/>
      <c r="K72" s="37"/>
      <c r="L72" s="37"/>
      <c r="M72" s="37"/>
      <c r="N72" s="37"/>
      <c r="O72" s="26" t="s">
        <v>366</v>
      </c>
      <c r="P72" s="37" t="s">
        <v>374</v>
      </c>
      <c r="Q72" s="37" t="s">
        <v>82</v>
      </c>
      <c r="R72" s="37"/>
      <c r="S72" s="37"/>
      <c r="T72" s="37"/>
      <c r="U72" s="37"/>
      <c r="V72" s="37"/>
      <c r="W72" s="37"/>
      <c r="X72" s="37"/>
      <c r="Y72" s="38" t="s">
        <v>105</v>
      </c>
      <c r="Z72" s="38" t="s">
        <v>82</v>
      </c>
      <c r="AA72" s="38"/>
      <c r="AB72" s="38"/>
      <c r="AC72" s="27"/>
      <c r="AD72" s="27" t="s">
        <v>120</v>
      </c>
      <c r="AE72" s="27"/>
      <c r="AF72" s="28" t="s">
        <v>82</v>
      </c>
      <c r="AG72" s="28"/>
      <c r="AH72" s="27" t="s">
        <v>82</v>
      </c>
      <c r="AI72" s="28"/>
      <c r="AJ72" s="28" t="s">
        <v>82</v>
      </c>
      <c r="AK72" s="28"/>
      <c r="AL72" s="29" t="s">
        <v>375</v>
      </c>
      <c r="AM72" s="29" t="s">
        <v>376</v>
      </c>
      <c r="AN72" s="29" t="s">
        <v>63</v>
      </c>
      <c r="AO72" s="29"/>
      <c r="AP72" s="29" t="s">
        <v>377</v>
      </c>
      <c r="AQ72" s="29" t="s">
        <v>89</v>
      </c>
      <c r="AR72" s="29"/>
      <c r="AS72" s="39" t="s">
        <v>378</v>
      </c>
      <c r="AT72" s="39"/>
      <c r="AU72" s="39"/>
      <c r="AV72" s="39"/>
      <c r="AW72" s="29" t="s">
        <v>379</v>
      </c>
      <c r="AX72" s="29" t="s">
        <v>380</v>
      </c>
    </row>
    <row r="73" spans="2:50" ht="310.5" x14ac:dyDescent="0.3">
      <c r="B73" s="37" t="s">
        <v>381</v>
      </c>
      <c r="C73" s="37" t="s">
        <v>82</v>
      </c>
      <c r="D73" s="37"/>
      <c r="E73" s="37"/>
      <c r="F73" s="37"/>
      <c r="G73" s="37"/>
      <c r="H73" s="37"/>
      <c r="I73" s="37"/>
      <c r="J73" s="37"/>
      <c r="K73" s="37"/>
      <c r="L73" s="37"/>
      <c r="M73" s="37"/>
      <c r="N73" s="37"/>
      <c r="O73" s="26" t="s">
        <v>366</v>
      </c>
      <c r="P73" s="37" t="s">
        <v>382</v>
      </c>
      <c r="Q73" s="37" t="s">
        <v>82</v>
      </c>
      <c r="R73" s="37"/>
      <c r="S73" s="37"/>
      <c r="T73" s="37"/>
      <c r="U73" s="37"/>
      <c r="V73" s="37"/>
      <c r="W73" s="37"/>
      <c r="X73" s="37"/>
      <c r="Y73" s="38" t="s">
        <v>105</v>
      </c>
      <c r="Z73" s="38" t="s">
        <v>82</v>
      </c>
      <c r="AA73" s="38"/>
      <c r="AB73" s="38"/>
      <c r="AC73" s="27"/>
      <c r="AD73" s="27" t="s">
        <v>86</v>
      </c>
      <c r="AE73" s="27"/>
      <c r="AF73" s="28" t="s">
        <v>82</v>
      </c>
      <c r="AG73" s="28"/>
      <c r="AH73" s="27" t="s">
        <v>82</v>
      </c>
      <c r="AI73" s="28"/>
      <c r="AJ73" s="28" t="s">
        <v>82</v>
      </c>
      <c r="AK73" s="28"/>
      <c r="AL73" s="29" t="s">
        <v>106</v>
      </c>
      <c r="AM73" s="29" t="s">
        <v>107</v>
      </c>
      <c r="AN73" s="29" t="s">
        <v>63</v>
      </c>
      <c r="AO73" s="29"/>
      <c r="AP73" s="29" t="s">
        <v>369</v>
      </c>
      <c r="AQ73" s="29" t="s">
        <v>89</v>
      </c>
      <c r="AR73" s="29"/>
      <c r="AS73" s="39" t="s">
        <v>240</v>
      </c>
      <c r="AT73" s="39"/>
      <c r="AU73" s="39"/>
      <c r="AV73" s="39"/>
      <c r="AW73" s="29" t="s">
        <v>383</v>
      </c>
      <c r="AX73" s="29" t="s">
        <v>384</v>
      </c>
    </row>
    <row r="74" spans="2:50" ht="345" x14ac:dyDescent="0.3">
      <c r="B74" s="37" t="s">
        <v>385</v>
      </c>
      <c r="C74" s="37" t="s">
        <v>82</v>
      </c>
      <c r="D74" s="37"/>
      <c r="E74" s="37"/>
      <c r="F74" s="37"/>
      <c r="G74" s="37"/>
      <c r="H74" s="37"/>
      <c r="I74" s="37"/>
      <c r="J74" s="37"/>
      <c r="K74" s="37"/>
      <c r="L74" s="37"/>
      <c r="M74" s="37"/>
      <c r="N74" s="37"/>
      <c r="O74" s="26" t="s">
        <v>190</v>
      </c>
      <c r="P74" s="37" t="s">
        <v>386</v>
      </c>
      <c r="Q74" s="37" t="s">
        <v>82</v>
      </c>
      <c r="R74" s="37"/>
      <c r="S74" s="37"/>
      <c r="T74" s="37"/>
      <c r="U74" s="37"/>
      <c r="V74" s="37"/>
      <c r="W74" s="37"/>
      <c r="X74" s="37"/>
      <c r="Y74" s="38" t="s">
        <v>192</v>
      </c>
      <c r="Z74" s="38" t="s">
        <v>82</v>
      </c>
      <c r="AA74" s="38"/>
      <c r="AB74" s="38"/>
      <c r="AC74" s="27"/>
      <c r="AD74" s="27" t="s">
        <v>86</v>
      </c>
      <c r="AE74" s="27"/>
      <c r="AF74" s="28" t="s">
        <v>82</v>
      </c>
      <c r="AG74" s="28"/>
      <c r="AH74" s="27" t="s">
        <v>82</v>
      </c>
      <c r="AI74" s="28"/>
      <c r="AJ74" s="28" t="s">
        <v>82</v>
      </c>
      <c r="AK74" s="28"/>
      <c r="AL74" s="29" t="s">
        <v>387</v>
      </c>
      <c r="AM74" s="29" t="s">
        <v>388</v>
      </c>
      <c r="AN74" s="29" t="s">
        <v>63</v>
      </c>
      <c r="AO74" s="29"/>
      <c r="AP74" s="29" t="s">
        <v>377</v>
      </c>
      <c r="AQ74" s="29" t="s">
        <v>89</v>
      </c>
      <c r="AR74" s="29"/>
      <c r="AS74" s="39" t="s">
        <v>389</v>
      </c>
      <c r="AT74" s="39"/>
      <c r="AU74" s="39"/>
      <c r="AV74" s="39"/>
      <c r="AW74" s="29" t="s">
        <v>390</v>
      </c>
      <c r="AX74" s="29" t="s">
        <v>391</v>
      </c>
    </row>
    <row r="75" spans="2:50" ht="258.75" x14ac:dyDescent="0.3">
      <c r="B75" s="37" t="s">
        <v>392</v>
      </c>
      <c r="C75" s="37" t="s">
        <v>82</v>
      </c>
      <c r="D75" s="37"/>
      <c r="E75" s="37"/>
      <c r="F75" s="37"/>
      <c r="G75" s="37"/>
      <c r="H75" s="37"/>
      <c r="I75" s="37"/>
      <c r="J75" s="37"/>
      <c r="K75" s="37"/>
      <c r="L75" s="37"/>
      <c r="M75" s="37"/>
      <c r="N75" s="37"/>
      <c r="O75" s="26" t="s">
        <v>94</v>
      </c>
      <c r="P75" s="37" t="s">
        <v>393</v>
      </c>
      <c r="Q75" s="37" t="s">
        <v>82</v>
      </c>
      <c r="R75" s="37"/>
      <c r="S75" s="37"/>
      <c r="T75" s="37"/>
      <c r="U75" s="37"/>
      <c r="V75" s="37"/>
      <c r="W75" s="37"/>
      <c r="X75" s="37"/>
      <c r="Y75" s="38" t="s">
        <v>96</v>
      </c>
      <c r="Z75" s="38" t="s">
        <v>82</v>
      </c>
      <c r="AA75" s="38"/>
      <c r="AB75" s="38"/>
      <c r="AC75" s="27"/>
      <c r="AD75" s="27" t="s">
        <v>120</v>
      </c>
      <c r="AE75" s="27"/>
      <c r="AF75" s="28" t="s">
        <v>82</v>
      </c>
      <c r="AG75" s="28"/>
      <c r="AH75" s="27" t="s">
        <v>82</v>
      </c>
      <c r="AI75" s="28"/>
      <c r="AJ75" s="28" t="s">
        <v>82</v>
      </c>
      <c r="AK75" s="28"/>
      <c r="AL75" s="29" t="s">
        <v>174</v>
      </c>
      <c r="AM75" s="29" t="s">
        <v>394</v>
      </c>
      <c r="AN75" s="29" t="s">
        <v>63</v>
      </c>
      <c r="AO75" s="29" t="s">
        <v>63</v>
      </c>
      <c r="AP75" s="29"/>
      <c r="AQ75" s="29" t="s">
        <v>89</v>
      </c>
      <c r="AR75" s="29"/>
      <c r="AS75" s="39" t="s">
        <v>395</v>
      </c>
      <c r="AT75" s="39"/>
      <c r="AU75" s="39"/>
      <c r="AV75" s="39"/>
      <c r="AW75" s="29" t="s">
        <v>396</v>
      </c>
      <c r="AX75" s="29" t="s">
        <v>397</v>
      </c>
    </row>
    <row r="76" spans="2:50" ht="258.75" x14ac:dyDescent="0.3">
      <c r="B76" s="37" t="s">
        <v>182</v>
      </c>
      <c r="C76" s="37" t="s">
        <v>82</v>
      </c>
      <c r="D76" s="37"/>
      <c r="E76" s="37"/>
      <c r="F76" s="37"/>
      <c r="G76" s="37"/>
      <c r="H76" s="37"/>
      <c r="I76" s="37"/>
      <c r="J76" s="37"/>
      <c r="K76" s="37"/>
      <c r="L76" s="37"/>
      <c r="M76" s="37"/>
      <c r="N76" s="37"/>
      <c r="O76" s="26" t="s">
        <v>94</v>
      </c>
      <c r="P76" s="37" t="s">
        <v>398</v>
      </c>
      <c r="Q76" s="37" t="s">
        <v>82</v>
      </c>
      <c r="R76" s="37"/>
      <c r="S76" s="37"/>
      <c r="T76" s="37"/>
      <c r="U76" s="37"/>
      <c r="V76" s="37"/>
      <c r="W76" s="37"/>
      <c r="X76" s="37"/>
      <c r="Y76" s="38" t="s">
        <v>96</v>
      </c>
      <c r="Z76" s="38" t="s">
        <v>82</v>
      </c>
      <c r="AA76" s="38"/>
      <c r="AB76" s="38"/>
      <c r="AC76" s="27"/>
      <c r="AD76" s="27" t="s">
        <v>120</v>
      </c>
      <c r="AE76" s="27"/>
      <c r="AF76" s="28" t="s">
        <v>82</v>
      </c>
      <c r="AG76" s="28"/>
      <c r="AH76" s="27" t="s">
        <v>82</v>
      </c>
      <c r="AI76" s="28"/>
      <c r="AJ76" s="28" t="s">
        <v>82</v>
      </c>
      <c r="AK76" s="28"/>
      <c r="AL76" s="29" t="s">
        <v>184</v>
      </c>
      <c r="AM76" s="29" t="s">
        <v>185</v>
      </c>
      <c r="AN76" s="29" t="s">
        <v>63</v>
      </c>
      <c r="AO76" s="29" t="s">
        <v>63</v>
      </c>
      <c r="AP76" s="29"/>
      <c r="AQ76" s="29" t="s">
        <v>89</v>
      </c>
      <c r="AR76" s="29"/>
      <c r="AS76" s="39" t="s">
        <v>399</v>
      </c>
      <c r="AT76" s="39"/>
      <c r="AU76" s="39"/>
      <c r="AV76" s="39"/>
      <c r="AW76" s="29" t="s">
        <v>400</v>
      </c>
      <c r="AX76" s="29" t="s">
        <v>401</v>
      </c>
    </row>
    <row r="77" spans="2:50" ht="258.75" x14ac:dyDescent="0.3">
      <c r="B77" s="37" t="s">
        <v>238</v>
      </c>
      <c r="C77" s="37" t="s">
        <v>82</v>
      </c>
      <c r="D77" s="37"/>
      <c r="E77" s="37"/>
      <c r="F77" s="37"/>
      <c r="G77" s="37"/>
      <c r="H77" s="37"/>
      <c r="I77" s="37"/>
      <c r="J77" s="37"/>
      <c r="K77" s="37"/>
      <c r="L77" s="37"/>
      <c r="M77" s="37"/>
      <c r="N77" s="37"/>
      <c r="O77" s="26" t="s">
        <v>94</v>
      </c>
      <c r="P77" s="37" t="s">
        <v>402</v>
      </c>
      <c r="Q77" s="37" t="s">
        <v>82</v>
      </c>
      <c r="R77" s="37"/>
      <c r="S77" s="37"/>
      <c r="T77" s="37"/>
      <c r="U77" s="37"/>
      <c r="V77" s="37"/>
      <c r="W77" s="37"/>
      <c r="X77" s="37"/>
      <c r="Y77" s="38" t="s">
        <v>96</v>
      </c>
      <c r="Z77" s="38" t="s">
        <v>82</v>
      </c>
      <c r="AA77" s="38"/>
      <c r="AB77" s="38"/>
      <c r="AC77" s="27"/>
      <c r="AD77" s="27" t="s">
        <v>120</v>
      </c>
      <c r="AE77" s="27"/>
      <c r="AF77" s="28" t="s">
        <v>82</v>
      </c>
      <c r="AG77" s="28"/>
      <c r="AH77" s="27" t="s">
        <v>82</v>
      </c>
      <c r="AI77" s="28"/>
      <c r="AJ77" s="28" t="s">
        <v>82</v>
      </c>
      <c r="AK77" s="28"/>
      <c r="AL77" s="29" t="s">
        <v>106</v>
      </c>
      <c r="AM77" s="29" t="s">
        <v>107</v>
      </c>
      <c r="AN77" s="29" t="s">
        <v>63</v>
      </c>
      <c r="AO77" s="29" t="s">
        <v>63</v>
      </c>
      <c r="AP77" s="29"/>
      <c r="AQ77" s="29" t="s">
        <v>89</v>
      </c>
      <c r="AR77" s="29"/>
      <c r="AS77" s="39" t="s">
        <v>240</v>
      </c>
      <c r="AT77" s="39"/>
      <c r="AU77" s="39"/>
      <c r="AV77" s="39"/>
      <c r="AW77" s="29" t="s">
        <v>403</v>
      </c>
      <c r="AX77" s="29" t="s">
        <v>404</v>
      </c>
    </row>
    <row r="78" spans="2:50" ht="310.5" x14ac:dyDescent="0.3">
      <c r="B78" s="37" t="s">
        <v>405</v>
      </c>
      <c r="C78" s="37" t="s">
        <v>82</v>
      </c>
      <c r="D78" s="37"/>
      <c r="E78" s="37"/>
      <c r="F78" s="37"/>
      <c r="G78" s="37"/>
      <c r="H78" s="37"/>
      <c r="I78" s="37"/>
      <c r="J78" s="37"/>
      <c r="K78" s="37"/>
      <c r="L78" s="37"/>
      <c r="M78" s="37"/>
      <c r="N78" s="37"/>
      <c r="O78" s="26" t="s">
        <v>94</v>
      </c>
      <c r="P78" s="37" t="s">
        <v>406</v>
      </c>
      <c r="Q78" s="37" t="s">
        <v>82</v>
      </c>
      <c r="R78" s="37"/>
      <c r="S78" s="37"/>
      <c r="T78" s="37"/>
      <c r="U78" s="37"/>
      <c r="V78" s="37"/>
      <c r="W78" s="37"/>
      <c r="X78" s="37"/>
      <c r="Y78" s="38" t="s">
        <v>96</v>
      </c>
      <c r="Z78" s="38" t="s">
        <v>82</v>
      </c>
      <c r="AA78" s="38"/>
      <c r="AB78" s="38"/>
      <c r="AC78" s="27"/>
      <c r="AD78" s="27" t="s">
        <v>86</v>
      </c>
      <c r="AE78" s="27"/>
      <c r="AF78" s="28" t="s">
        <v>82</v>
      </c>
      <c r="AG78" s="28"/>
      <c r="AH78" s="27" t="s">
        <v>82</v>
      </c>
      <c r="AI78" s="28"/>
      <c r="AJ78" s="28" t="s">
        <v>82</v>
      </c>
      <c r="AK78" s="28"/>
      <c r="AL78" s="29" t="s">
        <v>97</v>
      </c>
      <c r="AM78" s="29" t="s">
        <v>98</v>
      </c>
      <c r="AN78" s="29" t="s">
        <v>63</v>
      </c>
      <c r="AO78" s="29" t="s">
        <v>63</v>
      </c>
      <c r="AP78" s="29"/>
      <c r="AQ78" s="29" t="s">
        <v>89</v>
      </c>
      <c r="AR78" s="29"/>
      <c r="AS78" s="39" t="s">
        <v>99</v>
      </c>
      <c r="AT78" s="39"/>
      <c r="AU78" s="39"/>
      <c r="AV78" s="39"/>
      <c r="AW78" s="29" t="s">
        <v>407</v>
      </c>
      <c r="AX78" s="29" t="s">
        <v>408</v>
      </c>
    </row>
    <row r="79" spans="2:50" ht="258.75" x14ac:dyDescent="0.3">
      <c r="B79" s="37" t="s">
        <v>409</v>
      </c>
      <c r="C79" s="37" t="s">
        <v>82</v>
      </c>
      <c r="D79" s="37"/>
      <c r="E79" s="37"/>
      <c r="F79" s="37"/>
      <c r="G79" s="37"/>
      <c r="H79" s="37"/>
      <c r="I79" s="37"/>
      <c r="J79" s="37"/>
      <c r="K79" s="37"/>
      <c r="L79" s="37"/>
      <c r="M79" s="37"/>
      <c r="N79" s="37"/>
      <c r="O79" s="26" t="s">
        <v>83</v>
      </c>
      <c r="P79" s="37" t="s">
        <v>410</v>
      </c>
      <c r="Q79" s="37" t="s">
        <v>82</v>
      </c>
      <c r="R79" s="37"/>
      <c r="S79" s="37"/>
      <c r="T79" s="37"/>
      <c r="U79" s="37"/>
      <c r="V79" s="37"/>
      <c r="W79" s="37"/>
      <c r="X79" s="37"/>
      <c r="Y79" s="38" t="s">
        <v>85</v>
      </c>
      <c r="Z79" s="38" t="s">
        <v>82</v>
      </c>
      <c r="AA79" s="38"/>
      <c r="AB79" s="38"/>
      <c r="AC79" s="27"/>
      <c r="AD79" s="27" t="s">
        <v>120</v>
      </c>
      <c r="AE79" s="27"/>
      <c r="AF79" s="28" t="s">
        <v>82</v>
      </c>
      <c r="AG79" s="28"/>
      <c r="AH79" s="27" t="s">
        <v>82</v>
      </c>
      <c r="AI79" s="28"/>
      <c r="AJ79" s="28" t="s">
        <v>82</v>
      </c>
      <c r="AK79" s="28"/>
      <c r="AL79" s="29" t="s">
        <v>411</v>
      </c>
      <c r="AM79" s="29" t="s">
        <v>412</v>
      </c>
      <c r="AN79" s="29" t="s">
        <v>63</v>
      </c>
      <c r="AO79" s="29" t="s">
        <v>63</v>
      </c>
      <c r="AP79" s="29"/>
      <c r="AQ79" s="29" t="s">
        <v>89</v>
      </c>
      <c r="AR79" s="29"/>
      <c r="AS79" s="39" t="s">
        <v>413</v>
      </c>
      <c r="AT79" s="39"/>
      <c r="AU79" s="39"/>
      <c r="AV79" s="39"/>
      <c r="AW79" s="29" t="s">
        <v>414</v>
      </c>
      <c r="AX79" s="29" t="s">
        <v>415</v>
      </c>
    </row>
    <row r="80" spans="2:50" ht="258.75" x14ac:dyDescent="0.3">
      <c r="B80" s="37" t="s">
        <v>409</v>
      </c>
      <c r="C80" s="37" t="s">
        <v>82</v>
      </c>
      <c r="D80" s="37"/>
      <c r="E80" s="37"/>
      <c r="F80" s="37"/>
      <c r="G80" s="37"/>
      <c r="H80" s="37"/>
      <c r="I80" s="37"/>
      <c r="J80" s="37"/>
      <c r="K80" s="37"/>
      <c r="L80" s="37"/>
      <c r="M80" s="37"/>
      <c r="N80" s="37"/>
      <c r="O80" s="26" t="s">
        <v>83</v>
      </c>
      <c r="P80" s="37" t="s">
        <v>416</v>
      </c>
      <c r="Q80" s="37" t="s">
        <v>82</v>
      </c>
      <c r="R80" s="37"/>
      <c r="S80" s="37"/>
      <c r="T80" s="37"/>
      <c r="U80" s="37"/>
      <c r="V80" s="37"/>
      <c r="W80" s="37"/>
      <c r="X80" s="37"/>
      <c r="Y80" s="38" t="s">
        <v>85</v>
      </c>
      <c r="Z80" s="38" t="s">
        <v>82</v>
      </c>
      <c r="AA80" s="38"/>
      <c r="AB80" s="38"/>
      <c r="AC80" s="27"/>
      <c r="AD80" s="27" t="s">
        <v>120</v>
      </c>
      <c r="AE80" s="27"/>
      <c r="AF80" s="28" t="s">
        <v>82</v>
      </c>
      <c r="AG80" s="28"/>
      <c r="AH80" s="27" t="s">
        <v>82</v>
      </c>
      <c r="AI80" s="28"/>
      <c r="AJ80" s="28" t="s">
        <v>82</v>
      </c>
      <c r="AK80" s="28"/>
      <c r="AL80" s="29" t="s">
        <v>411</v>
      </c>
      <c r="AM80" s="29" t="s">
        <v>412</v>
      </c>
      <c r="AN80" s="29" t="s">
        <v>63</v>
      </c>
      <c r="AO80" s="29" t="s">
        <v>63</v>
      </c>
      <c r="AP80" s="29"/>
      <c r="AQ80" s="29" t="s">
        <v>89</v>
      </c>
      <c r="AR80" s="29"/>
      <c r="AS80" s="39" t="s">
        <v>413</v>
      </c>
      <c r="AT80" s="39"/>
      <c r="AU80" s="39"/>
      <c r="AV80" s="39"/>
      <c r="AW80" s="29" t="s">
        <v>417</v>
      </c>
      <c r="AX80" s="29" t="s">
        <v>418</v>
      </c>
    </row>
    <row r="81" spans="2:50" ht="258.75" x14ac:dyDescent="0.3">
      <c r="B81" s="37" t="s">
        <v>409</v>
      </c>
      <c r="C81" s="37" t="s">
        <v>82</v>
      </c>
      <c r="D81" s="37"/>
      <c r="E81" s="37"/>
      <c r="F81" s="37"/>
      <c r="G81" s="37"/>
      <c r="H81" s="37"/>
      <c r="I81" s="37"/>
      <c r="J81" s="37"/>
      <c r="K81" s="37"/>
      <c r="L81" s="37"/>
      <c r="M81" s="37"/>
      <c r="N81" s="37"/>
      <c r="O81" s="26" t="s">
        <v>83</v>
      </c>
      <c r="P81" s="37" t="s">
        <v>419</v>
      </c>
      <c r="Q81" s="37" t="s">
        <v>82</v>
      </c>
      <c r="R81" s="37"/>
      <c r="S81" s="37"/>
      <c r="T81" s="37"/>
      <c r="U81" s="37"/>
      <c r="V81" s="37"/>
      <c r="W81" s="37"/>
      <c r="X81" s="37"/>
      <c r="Y81" s="38" t="s">
        <v>85</v>
      </c>
      <c r="Z81" s="38" t="s">
        <v>82</v>
      </c>
      <c r="AA81" s="38"/>
      <c r="AB81" s="38"/>
      <c r="AC81" s="27"/>
      <c r="AD81" s="27" t="s">
        <v>120</v>
      </c>
      <c r="AE81" s="27"/>
      <c r="AF81" s="28" t="s">
        <v>82</v>
      </c>
      <c r="AG81" s="28"/>
      <c r="AH81" s="27" t="s">
        <v>82</v>
      </c>
      <c r="AI81" s="28"/>
      <c r="AJ81" s="28" t="s">
        <v>82</v>
      </c>
      <c r="AK81" s="28"/>
      <c r="AL81" s="29" t="s">
        <v>411</v>
      </c>
      <c r="AM81" s="29" t="s">
        <v>412</v>
      </c>
      <c r="AN81" s="29" t="s">
        <v>63</v>
      </c>
      <c r="AO81" s="29" t="s">
        <v>63</v>
      </c>
      <c r="AP81" s="29"/>
      <c r="AQ81" s="29" t="s">
        <v>89</v>
      </c>
      <c r="AR81" s="29"/>
      <c r="AS81" s="39" t="s">
        <v>413</v>
      </c>
      <c r="AT81" s="39"/>
      <c r="AU81" s="39"/>
      <c r="AV81" s="39"/>
      <c r="AW81" s="29" t="s">
        <v>420</v>
      </c>
      <c r="AX81" s="29" t="s">
        <v>421</v>
      </c>
    </row>
    <row r="82" spans="2:50" ht="258.75" x14ac:dyDescent="0.3">
      <c r="B82" s="37" t="s">
        <v>409</v>
      </c>
      <c r="C82" s="37" t="s">
        <v>82</v>
      </c>
      <c r="D82" s="37"/>
      <c r="E82" s="37"/>
      <c r="F82" s="37"/>
      <c r="G82" s="37"/>
      <c r="H82" s="37"/>
      <c r="I82" s="37"/>
      <c r="J82" s="37"/>
      <c r="K82" s="37"/>
      <c r="L82" s="37"/>
      <c r="M82" s="37"/>
      <c r="N82" s="37"/>
      <c r="O82" s="26" t="s">
        <v>83</v>
      </c>
      <c r="P82" s="37" t="s">
        <v>422</v>
      </c>
      <c r="Q82" s="37" t="s">
        <v>82</v>
      </c>
      <c r="R82" s="37"/>
      <c r="S82" s="37"/>
      <c r="T82" s="37"/>
      <c r="U82" s="37"/>
      <c r="V82" s="37"/>
      <c r="W82" s="37"/>
      <c r="X82" s="37"/>
      <c r="Y82" s="38" t="s">
        <v>85</v>
      </c>
      <c r="Z82" s="38" t="s">
        <v>82</v>
      </c>
      <c r="AA82" s="38"/>
      <c r="AB82" s="38"/>
      <c r="AC82" s="27"/>
      <c r="AD82" s="27" t="s">
        <v>120</v>
      </c>
      <c r="AE82" s="27"/>
      <c r="AF82" s="28" t="s">
        <v>82</v>
      </c>
      <c r="AG82" s="28"/>
      <c r="AH82" s="27" t="s">
        <v>82</v>
      </c>
      <c r="AI82" s="28"/>
      <c r="AJ82" s="28" t="s">
        <v>82</v>
      </c>
      <c r="AK82" s="28"/>
      <c r="AL82" s="29" t="s">
        <v>411</v>
      </c>
      <c r="AM82" s="29" t="s">
        <v>412</v>
      </c>
      <c r="AN82" s="29" t="s">
        <v>63</v>
      </c>
      <c r="AO82" s="29" t="s">
        <v>63</v>
      </c>
      <c r="AP82" s="29"/>
      <c r="AQ82" s="29" t="s">
        <v>89</v>
      </c>
      <c r="AR82" s="29"/>
      <c r="AS82" s="39" t="s">
        <v>413</v>
      </c>
      <c r="AT82" s="39"/>
      <c r="AU82" s="39"/>
      <c r="AV82" s="39"/>
      <c r="AW82" s="29" t="s">
        <v>423</v>
      </c>
      <c r="AX82" s="29" t="s">
        <v>424</v>
      </c>
    </row>
    <row r="83" spans="2:50" ht="409.5" x14ac:dyDescent="0.3">
      <c r="B83" s="37" t="s">
        <v>425</v>
      </c>
      <c r="C83" s="37" t="s">
        <v>82</v>
      </c>
      <c r="D83" s="37"/>
      <c r="E83" s="37"/>
      <c r="F83" s="37"/>
      <c r="G83" s="37"/>
      <c r="H83" s="37"/>
      <c r="I83" s="37"/>
      <c r="J83" s="37"/>
      <c r="K83" s="37"/>
      <c r="L83" s="37"/>
      <c r="M83" s="37"/>
      <c r="N83" s="37"/>
      <c r="O83" s="26" t="s">
        <v>83</v>
      </c>
      <c r="P83" s="37" t="s">
        <v>426</v>
      </c>
      <c r="Q83" s="37" t="s">
        <v>82</v>
      </c>
      <c r="R83" s="37"/>
      <c r="S83" s="37"/>
      <c r="T83" s="37"/>
      <c r="U83" s="37"/>
      <c r="V83" s="37"/>
      <c r="W83" s="37"/>
      <c r="X83" s="37"/>
      <c r="Y83" s="38" t="s">
        <v>85</v>
      </c>
      <c r="Z83" s="38" t="s">
        <v>82</v>
      </c>
      <c r="AA83" s="38"/>
      <c r="AB83" s="38"/>
      <c r="AC83" s="27"/>
      <c r="AD83" s="27" t="s">
        <v>120</v>
      </c>
      <c r="AE83" s="27"/>
      <c r="AF83" s="28" t="s">
        <v>82</v>
      </c>
      <c r="AG83" s="28"/>
      <c r="AH83" s="27" t="s">
        <v>82</v>
      </c>
      <c r="AI83" s="28"/>
      <c r="AJ83" s="28" t="s">
        <v>82</v>
      </c>
      <c r="AK83" s="28"/>
      <c r="AL83" s="29" t="s">
        <v>427</v>
      </c>
      <c r="AM83" s="29" t="s">
        <v>428</v>
      </c>
      <c r="AN83" s="29" t="s">
        <v>63</v>
      </c>
      <c r="AO83" s="29" t="s">
        <v>63</v>
      </c>
      <c r="AP83" s="29"/>
      <c r="AQ83" s="29" t="s">
        <v>89</v>
      </c>
      <c r="AR83" s="29"/>
      <c r="AS83" s="39" t="s">
        <v>429</v>
      </c>
      <c r="AT83" s="39"/>
      <c r="AU83" s="39"/>
      <c r="AV83" s="39"/>
      <c r="AW83" s="29" t="s">
        <v>430</v>
      </c>
      <c r="AX83" s="29" t="s">
        <v>431</v>
      </c>
    </row>
    <row r="84" spans="2:50" ht="258.75" x14ac:dyDescent="0.3">
      <c r="B84" s="37" t="s">
        <v>432</v>
      </c>
      <c r="C84" s="37" t="s">
        <v>82</v>
      </c>
      <c r="D84" s="37"/>
      <c r="E84" s="37"/>
      <c r="F84" s="37"/>
      <c r="G84" s="37"/>
      <c r="H84" s="37"/>
      <c r="I84" s="37"/>
      <c r="J84" s="37"/>
      <c r="K84" s="37"/>
      <c r="L84" s="37"/>
      <c r="M84" s="37"/>
      <c r="N84" s="37"/>
      <c r="O84" s="26" t="s">
        <v>83</v>
      </c>
      <c r="P84" s="37" t="s">
        <v>433</v>
      </c>
      <c r="Q84" s="37" t="s">
        <v>82</v>
      </c>
      <c r="R84" s="37"/>
      <c r="S84" s="37"/>
      <c r="T84" s="37"/>
      <c r="U84" s="37"/>
      <c r="V84" s="37"/>
      <c r="W84" s="37"/>
      <c r="X84" s="37"/>
      <c r="Y84" s="38" t="s">
        <v>85</v>
      </c>
      <c r="Z84" s="38" t="s">
        <v>82</v>
      </c>
      <c r="AA84" s="38"/>
      <c r="AB84" s="38"/>
      <c r="AC84" s="27"/>
      <c r="AD84" s="27" t="s">
        <v>120</v>
      </c>
      <c r="AE84" s="27"/>
      <c r="AF84" s="28" t="s">
        <v>82</v>
      </c>
      <c r="AG84" s="28"/>
      <c r="AH84" s="27" t="s">
        <v>82</v>
      </c>
      <c r="AI84" s="28"/>
      <c r="AJ84" s="28" t="s">
        <v>82</v>
      </c>
      <c r="AK84" s="28"/>
      <c r="AL84" s="29" t="s">
        <v>411</v>
      </c>
      <c r="AM84" s="29" t="s">
        <v>412</v>
      </c>
      <c r="AN84" s="29" t="s">
        <v>63</v>
      </c>
      <c r="AO84" s="29" t="s">
        <v>63</v>
      </c>
      <c r="AP84" s="29"/>
      <c r="AQ84" s="29" t="s">
        <v>89</v>
      </c>
      <c r="AR84" s="29"/>
      <c r="AS84" s="39" t="s">
        <v>413</v>
      </c>
      <c r="AT84" s="39"/>
      <c r="AU84" s="39"/>
      <c r="AV84" s="39"/>
      <c r="AW84" s="29" t="s">
        <v>434</v>
      </c>
      <c r="AX84" s="29" t="s">
        <v>435</v>
      </c>
    </row>
    <row r="85" spans="2:50" ht="258.75" x14ac:dyDescent="0.3">
      <c r="B85" s="37" t="s">
        <v>432</v>
      </c>
      <c r="C85" s="37" t="s">
        <v>82</v>
      </c>
      <c r="D85" s="37"/>
      <c r="E85" s="37"/>
      <c r="F85" s="37"/>
      <c r="G85" s="37"/>
      <c r="H85" s="37"/>
      <c r="I85" s="37"/>
      <c r="J85" s="37"/>
      <c r="K85" s="37"/>
      <c r="L85" s="37"/>
      <c r="M85" s="37"/>
      <c r="N85" s="37"/>
      <c r="O85" s="26" t="s">
        <v>83</v>
      </c>
      <c r="P85" s="37" t="s">
        <v>436</v>
      </c>
      <c r="Q85" s="37" t="s">
        <v>82</v>
      </c>
      <c r="R85" s="37"/>
      <c r="S85" s="37"/>
      <c r="T85" s="37"/>
      <c r="U85" s="37"/>
      <c r="V85" s="37"/>
      <c r="W85" s="37"/>
      <c r="X85" s="37"/>
      <c r="Y85" s="38" t="s">
        <v>85</v>
      </c>
      <c r="Z85" s="38" t="s">
        <v>82</v>
      </c>
      <c r="AA85" s="38"/>
      <c r="AB85" s="38"/>
      <c r="AC85" s="27"/>
      <c r="AD85" s="27" t="s">
        <v>120</v>
      </c>
      <c r="AE85" s="27"/>
      <c r="AF85" s="28" t="s">
        <v>82</v>
      </c>
      <c r="AG85" s="28"/>
      <c r="AH85" s="27" t="s">
        <v>82</v>
      </c>
      <c r="AI85" s="28"/>
      <c r="AJ85" s="28" t="s">
        <v>82</v>
      </c>
      <c r="AK85" s="28"/>
      <c r="AL85" s="29" t="s">
        <v>411</v>
      </c>
      <c r="AM85" s="29" t="s">
        <v>412</v>
      </c>
      <c r="AN85" s="29" t="s">
        <v>63</v>
      </c>
      <c r="AO85" s="29" t="s">
        <v>63</v>
      </c>
      <c r="AP85" s="29"/>
      <c r="AQ85" s="29" t="s">
        <v>89</v>
      </c>
      <c r="AR85" s="29"/>
      <c r="AS85" s="39" t="s">
        <v>413</v>
      </c>
      <c r="AT85" s="39"/>
      <c r="AU85" s="39"/>
      <c r="AV85" s="39"/>
      <c r="AW85" s="29" t="s">
        <v>437</v>
      </c>
      <c r="AX85" s="29" t="s">
        <v>438</v>
      </c>
    </row>
    <row r="86" spans="2:50" ht="258.75" x14ac:dyDescent="0.3">
      <c r="B86" s="37" t="s">
        <v>432</v>
      </c>
      <c r="C86" s="37" t="s">
        <v>82</v>
      </c>
      <c r="D86" s="37"/>
      <c r="E86" s="37"/>
      <c r="F86" s="37"/>
      <c r="G86" s="37"/>
      <c r="H86" s="37"/>
      <c r="I86" s="37"/>
      <c r="J86" s="37"/>
      <c r="K86" s="37"/>
      <c r="L86" s="37"/>
      <c r="M86" s="37"/>
      <c r="N86" s="37"/>
      <c r="O86" s="26" t="s">
        <v>83</v>
      </c>
      <c r="P86" s="37" t="s">
        <v>439</v>
      </c>
      <c r="Q86" s="37" t="s">
        <v>82</v>
      </c>
      <c r="R86" s="37"/>
      <c r="S86" s="37"/>
      <c r="T86" s="37"/>
      <c r="U86" s="37"/>
      <c r="V86" s="37"/>
      <c r="W86" s="37"/>
      <c r="X86" s="37"/>
      <c r="Y86" s="38" t="s">
        <v>85</v>
      </c>
      <c r="Z86" s="38" t="s">
        <v>82</v>
      </c>
      <c r="AA86" s="38"/>
      <c r="AB86" s="38"/>
      <c r="AC86" s="27"/>
      <c r="AD86" s="27" t="s">
        <v>120</v>
      </c>
      <c r="AE86" s="27"/>
      <c r="AF86" s="28" t="s">
        <v>82</v>
      </c>
      <c r="AG86" s="28"/>
      <c r="AH86" s="27" t="s">
        <v>82</v>
      </c>
      <c r="AI86" s="28"/>
      <c r="AJ86" s="28" t="s">
        <v>82</v>
      </c>
      <c r="AK86" s="28"/>
      <c r="AL86" s="29" t="s">
        <v>411</v>
      </c>
      <c r="AM86" s="29" t="s">
        <v>412</v>
      </c>
      <c r="AN86" s="29" t="s">
        <v>63</v>
      </c>
      <c r="AO86" s="29" t="s">
        <v>63</v>
      </c>
      <c r="AP86" s="29"/>
      <c r="AQ86" s="29" t="s">
        <v>89</v>
      </c>
      <c r="AR86" s="29"/>
      <c r="AS86" s="39" t="s">
        <v>413</v>
      </c>
      <c r="AT86" s="39"/>
      <c r="AU86" s="39"/>
      <c r="AV86" s="39"/>
      <c r="AW86" s="29" t="s">
        <v>440</v>
      </c>
      <c r="AX86" s="29" t="s">
        <v>441</v>
      </c>
    </row>
    <row r="87" spans="2:50" ht="258.75" x14ac:dyDescent="0.3">
      <c r="B87" s="37" t="s">
        <v>432</v>
      </c>
      <c r="C87" s="37" t="s">
        <v>82</v>
      </c>
      <c r="D87" s="37"/>
      <c r="E87" s="37"/>
      <c r="F87" s="37"/>
      <c r="G87" s="37"/>
      <c r="H87" s="37"/>
      <c r="I87" s="37"/>
      <c r="J87" s="37"/>
      <c r="K87" s="37"/>
      <c r="L87" s="37"/>
      <c r="M87" s="37"/>
      <c r="N87" s="37"/>
      <c r="O87" s="26" t="s">
        <v>83</v>
      </c>
      <c r="P87" s="37" t="s">
        <v>442</v>
      </c>
      <c r="Q87" s="37" t="s">
        <v>82</v>
      </c>
      <c r="R87" s="37"/>
      <c r="S87" s="37"/>
      <c r="T87" s="37"/>
      <c r="U87" s="37"/>
      <c r="V87" s="37"/>
      <c r="W87" s="37"/>
      <c r="X87" s="37"/>
      <c r="Y87" s="38" t="s">
        <v>85</v>
      </c>
      <c r="Z87" s="38" t="s">
        <v>82</v>
      </c>
      <c r="AA87" s="38"/>
      <c r="AB87" s="38"/>
      <c r="AC87" s="27"/>
      <c r="AD87" s="27" t="s">
        <v>120</v>
      </c>
      <c r="AE87" s="27"/>
      <c r="AF87" s="28" t="s">
        <v>82</v>
      </c>
      <c r="AG87" s="28"/>
      <c r="AH87" s="27" t="s">
        <v>82</v>
      </c>
      <c r="AI87" s="28"/>
      <c r="AJ87" s="28" t="s">
        <v>82</v>
      </c>
      <c r="AK87" s="28"/>
      <c r="AL87" s="29" t="s">
        <v>411</v>
      </c>
      <c r="AM87" s="29" t="s">
        <v>412</v>
      </c>
      <c r="AN87" s="29" t="s">
        <v>63</v>
      </c>
      <c r="AO87" s="29" t="s">
        <v>63</v>
      </c>
      <c r="AP87" s="29"/>
      <c r="AQ87" s="29" t="s">
        <v>89</v>
      </c>
      <c r="AR87" s="29"/>
      <c r="AS87" s="39" t="s">
        <v>413</v>
      </c>
      <c r="AT87" s="39"/>
      <c r="AU87" s="39"/>
      <c r="AV87" s="39"/>
      <c r="AW87" s="29" t="s">
        <v>443</v>
      </c>
      <c r="AX87" s="29" t="s">
        <v>444</v>
      </c>
    </row>
    <row r="88" spans="2:50" ht="258.75" x14ac:dyDescent="0.3">
      <c r="B88" s="37" t="s">
        <v>432</v>
      </c>
      <c r="C88" s="37" t="s">
        <v>82</v>
      </c>
      <c r="D88" s="37"/>
      <c r="E88" s="37"/>
      <c r="F88" s="37"/>
      <c r="G88" s="37"/>
      <c r="H88" s="37"/>
      <c r="I88" s="37"/>
      <c r="J88" s="37"/>
      <c r="K88" s="37"/>
      <c r="L88" s="37"/>
      <c r="M88" s="37"/>
      <c r="N88" s="37"/>
      <c r="O88" s="26" t="s">
        <v>83</v>
      </c>
      <c r="P88" s="37" t="s">
        <v>445</v>
      </c>
      <c r="Q88" s="37" t="s">
        <v>82</v>
      </c>
      <c r="R88" s="37"/>
      <c r="S88" s="37"/>
      <c r="T88" s="37"/>
      <c r="U88" s="37"/>
      <c r="V88" s="37"/>
      <c r="W88" s="37"/>
      <c r="X88" s="37"/>
      <c r="Y88" s="38" t="s">
        <v>85</v>
      </c>
      <c r="Z88" s="38" t="s">
        <v>82</v>
      </c>
      <c r="AA88" s="38"/>
      <c r="AB88" s="38"/>
      <c r="AC88" s="27"/>
      <c r="AD88" s="27" t="s">
        <v>120</v>
      </c>
      <c r="AE88" s="27"/>
      <c r="AF88" s="28" t="s">
        <v>82</v>
      </c>
      <c r="AG88" s="28"/>
      <c r="AH88" s="27" t="s">
        <v>82</v>
      </c>
      <c r="AI88" s="28"/>
      <c r="AJ88" s="28" t="s">
        <v>82</v>
      </c>
      <c r="AK88" s="28"/>
      <c r="AL88" s="29" t="s">
        <v>411</v>
      </c>
      <c r="AM88" s="29" t="s">
        <v>412</v>
      </c>
      <c r="AN88" s="29" t="s">
        <v>63</v>
      </c>
      <c r="AO88" s="29" t="s">
        <v>63</v>
      </c>
      <c r="AP88" s="29"/>
      <c r="AQ88" s="29" t="s">
        <v>89</v>
      </c>
      <c r="AR88" s="29"/>
      <c r="AS88" s="39" t="s">
        <v>413</v>
      </c>
      <c r="AT88" s="39"/>
      <c r="AU88" s="39"/>
      <c r="AV88" s="39"/>
      <c r="AW88" s="29" t="s">
        <v>446</v>
      </c>
      <c r="AX88" s="29" t="s">
        <v>447</v>
      </c>
    </row>
    <row r="89" spans="2:50" ht="258.75" x14ac:dyDescent="0.3">
      <c r="B89" s="37" t="s">
        <v>432</v>
      </c>
      <c r="C89" s="37" t="s">
        <v>82</v>
      </c>
      <c r="D89" s="37"/>
      <c r="E89" s="37"/>
      <c r="F89" s="37"/>
      <c r="G89" s="37"/>
      <c r="H89" s="37"/>
      <c r="I89" s="37"/>
      <c r="J89" s="37"/>
      <c r="K89" s="37"/>
      <c r="L89" s="37"/>
      <c r="M89" s="37"/>
      <c r="N89" s="37"/>
      <c r="O89" s="26" t="s">
        <v>83</v>
      </c>
      <c r="P89" s="37" t="s">
        <v>448</v>
      </c>
      <c r="Q89" s="37" t="s">
        <v>82</v>
      </c>
      <c r="R89" s="37"/>
      <c r="S89" s="37"/>
      <c r="T89" s="37"/>
      <c r="U89" s="37"/>
      <c r="V89" s="37"/>
      <c r="W89" s="37"/>
      <c r="X89" s="37"/>
      <c r="Y89" s="38" t="s">
        <v>85</v>
      </c>
      <c r="Z89" s="38" t="s">
        <v>82</v>
      </c>
      <c r="AA89" s="38"/>
      <c r="AB89" s="38"/>
      <c r="AC89" s="27"/>
      <c r="AD89" s="27" t="s">
        <v>120</v>
      </c>
      <c r="AE89" s="27"/>
      <c r="AF89" s="28" t="s">
        <v>82</v>
      </c>
      <c r="AG89" s="28"/>
      <c r="AH89" s="27" t="s">
        <v>82</v>
      </c>
      <c r="AI89" s="28"/>
      <c r="AJ89" s="28" t="s">
        <v>82</v>
      </c>
      <c r="AK89" s="28"/>
      <c r="AL89" s="29" t="s">
        <v>411</v>
      </c>
      <c r="AM89" s="29" t="s">
        <v>412</v>
      </c>
      <c r="AN89" s="29" t="s">
        <v>63</v>
      </c>
      <c r="AO89" s="29" t="s">
        <v>63</v>
      </c>
      <c r="AP89" s="29"/>
      <c r="AQ89" s="29" t="s">
        <v>89</v>
      </c>
      <c r="AR89" s="29"/>
      <c r="AS89" s="39" t="s">
        <v>413</v>
      </c>
      <c r="AT89" s="39"/>
      <c r="AU89" s="39"/>
      <c r="AV89" s="39"/>
      <c r="AW89" s="29" t="s">
        <v>449</v>
      </c>
      <c r="AX89" s="29" t="s">
        <v>450</v>
      </c>
    </row>
    <row r="90" spans="2:50" ht="258.75" x14ac:dyDescent="0.3">
      <c r="B90" s="37" t="s">
        <v>432</v>
      </c>
      <c r="C90" s="37" t="s">
        <v>82</v>
      </c>
      <c r="D90" s="37"/>
      <c r="E90" s="37"/>
      <c r="F90" s="37"/>
      <c r="G90" s="37"/>
      <c r="H90" s="37"/>
      <c r="I90" s="37"/>
      <c r="J90" s="37"/>
      <c r="K90" s="37"/>
      <c r="L90" s="37"/>
      <c r="M90" s="37"/>
      <c r="N90" s="37"/>
      <c r="O90" s="26" t="s">
        <v>83</v>
      </c>
      <c r="P90" s="37" t="s">
        <v>451</v>
      </c>
      <c r="Q90" s="37" t="s">
        <v>82</v>
      </c>
      <c r="R90" s="37"/>
      <c r="S90" s="37"/>
      <c r="T90" s="37"/>
      <c r="U90" s="37"/>
      <c r="V90" s="37"/>
      <c r="W90" s="37"/>
      <c r="X90" s="37"/>
      <c r="Y90" s="38" t="s">
        <v>85</v>
      </c>
      <c r="Z90" s="38" t="s">
        <v>82</v>
      </c>
      <c r="AA90" s="38"/>
      <c r="AB90" s="38"/>
      <c r="AC90" s="27"/>
      <c r="AD90" s="27" t="s">
        <v>120</v>
      </c>
      <c r="AE90" s="27"/>
      <c r="AF90" s="28" t="s">
        <v>82</v>
      </c>
      <c r="AG90" s="28"/>
      <c r="AH90" s="27" t="s">
        <v>82</v>
      </c>
      <c r="AI90" s="28"/>
      <c r="AJ90" s="28" t="s">
        <v>82</v>
      </c>
      <c r="AK90" s="28"/>
      <c r="AL90" s="29" t="s">
        <v>411</v>
      </c>
      <c r="AM90" s="29" t="s">
        <v>412</v>
      </c>
      <c r="AN90" s="29" t="s">
        <v>63</v>
      </c>
      <c r="AO90" s="29" t="s">
        <v>63</v>
      </c>
      <c r="AP90" s="29"/>
      <c r="AQ90" s="29" t="s">
        <v>89</v>
      </c>
      <c r="AR90" s="29"/>
      <c r="AS90" s="39" t="s">
        <v>413</v>
      </c>
      <c r="AT90" s="39"/>
      <c r="AU90" s="39"/>
      <c r="AV90" s="39"/>
      <c r="AW90" s="29" t="s">
        <v>452</v>
      </c>
      <c r="AX90" s="29" t="s">
        <v>453</v>
      </c>
    </row>
    <row r="91" spans="2:50" ht="310.5" x14ac:dyDescent="0.3">
      <c r="B91" s="37" t="s">
        <v>432</v>
      </c>
      <c r="C91" s="37" t="s">
        <v>82</v>
      </c>
      <c r="D91" s="37"/>
      <c r="E91" s="37"/>
      <c r="F91" s="37"/>
      <c r="G91" s="37"/>
      <c r="H91" s="37"/>
      <c r="I91" s="37"/>
      <c r="J91" s="37"/>
      <c r="K91" s="37"/>
      <c r="L91" s="37"/>
      <c r="M91" s="37"/>
      <c r="N91" s="37"/>
      <c r="O91" s="26" t="s">
        <v>83</v>
      </c>
      <c r="P91" s="37" t="s">
        <v>454</v>
      </c>
      <c r="Q91" s="37" t="s">
        <v>82</v>
      </c>
      <c r="R91" s="37"/>
      <c r="S91" s="37"/>
      <c r="T91" s="37"/>
      <c r="U91" s="37"/>
      <c r="V91" s="37"/>
      <c r="W91" s="37"/>
      <c r="X91" s="37"/>
      <c r="Y91" s="38" t="s">
        <v>85</v>
      </c>
      <c r="Z91" s="38" t="s">
        <v>82</v>
      </c>
      <c r="AA91" s="38"/>
      <c r="AB91" s="38"/>
      <c r="AC91" s="27"/>
      <c r="AD91" s="27" t="s">
        <v>120</v>
      </c>
      <c r="AE91" s="27"/>
      <c r="AF91" s="28" t="s">
        <v>82</v>
      </c>
      <c r="AG91" s="28"/>
      <c r="AH91" s="27" t="s">
        <v>82</v>
      </c>
      <c r="AI91" s="28"/>
      <c r="AJ91" s="28" t="s">
        <v>82</v>
      </c>
      <c r="AK91" s="28"/>
      <c r="AL91" s="29" t="s">
        <v>411</v>
      </c>
      <c r="AM91" s="29" t="s">
        <v>412</v>
      </c>
      <c r="AN91" s="29" t="s">
        <v>63</v>
      </c>
      <c r="AO91" s="29" t="s">
        <v>63</v>
      </c>
      <c r="AP91" s="29"/>
      <c r="AQ91" s="29" t="s">
        <v>89</v>
      </c>
      <c r="AR91" s="29"/>
      <c r="AS91" s="39" t="s">
        <v>413</v>
      </c>
      <c r="AT91" s="39"/>
      <c r="AU91" s="39"/>
      <c r="AV91" s="39"/>
      <c r="AW91" s="29" t="s">
        <v>455</v>
      </c>
      <c r="AX91" s="29" t="s">
        <v>456</v>
      </c>
    </row>
    <row r="92" spans="2:50" ht="258.75" x14ac:dyDescent="0.3">
      <c r="B92" s="37" t="s">
        <v>432</v>
      </c>
      <c r="C92" s="37" t="s">
        <v>82</v>
      </c>
      <c r="D92" s="37"/>
      <c r="E92" s="37"/>
      <c r="F92" s="37"/>
      <c r="G92" s="37"/>
      <c r="H92" s="37"/>
      <c r="I92" s="37"/>
      <c r="J92" s="37"/>
      <c r="K92" s="37"/>
      <c r="L92" s="37"/>
      <c r="M92" s="37"/>
      <c r="N92" s="37"/>
      <c r="O92" s="26" t="s">
        <v>83</v>
      </c>
      <c r="P92" s="37" t="s">
        <v>457</v>
      </c>
      <c r="Q92" s="37" t="s">
        <v>82</v>
      </c>
      <c r="R92" s="37"/>
      <c r="S92" s="37"/>
      <c r="T92" s="37"/>
      <c r="U92" s="37"/>
      <c r="V92" s="37"/>
      <c r="W92" s="37"/>
      <c r="X92" s="37"/>
      <c r="Y92" s="38" t="s">
        <v>85</v>
      </c>
      <c r="Z92" s="38" t="s">
        <v>82</v>
      </c>
      <c r="AA92" s="38"/>
      <c r="AB92" s="38"/>
      <c r="AC92" s="27"/>
      <c r="AD92" s="27" t="s">
        <v>120</v>
      </c>
      <c r="AE92" s="27"/>
      <c r="AF92" s="28" t="s">
        <v>82</v>
      </c>
      <c r="AG92" s="28"/>
      <c r="AH92" s="27" t="s">
        <v>82</v>
      </c>
      <c r="AI92" s="28"/>
      <c r="AJ92" s="28" t="s">
        <v>82</v>
      </c>
      <c r="AK92" s="28"/>
      <c r="AL92" s="29" t="s">
        <v>411</v>
      </c>
      <c r="AM92" s="29" t="s">
        <v>412</v>
      </c>
      <c r="AN92" s="29" t="s">
        <v>63</v>
      </c>
      <c r="AO92" s="29" t="s">
        <v>63</v>
      </c>
      <c r="AP92" s="29"/>
      <c r="AQ92" s="29" t="s">
        <v>89</v>
      </c>
      <c r="AR92" s="29"/>
      <c r="AS92" s="39" t="s">
        <v>413</v>
      </c>
      <c r="AT92" s="39"/>
      <c r="AU92" s="39"/>
      <c r="AV92" s="39"/>
      <c r="AW92" s="29" t="s">
        <v>458</v>
      </c>
      <c r="AX92" s="29" t="s">
        <v>459</v>
      </c>
    </row>
    <row r="93" spans="2:50" ht="258.75" x14ac:dyDescent="0.3">
      <c r="B93" s="37" t="s">
        <v>432</v>
      </c>
      <c r="C93" s="37" t="s">
        <v>82</v>
      </c>
      <c r="D93" s="37"/>
      <c r="E93" s="37"/>
      <c r="F93" s="37"/>
      <c r="G93" s="37"/>
      <c r="H93" s="37"/>
      <c r="I93" s="37"/>
      <c r="J93" s="37"/>
      <c r="K93" s="37"/>
      <c r="L93" s="37"/>
      <c r="M93" s="37"/>
      <c r="N93" s="37"/>
      <c r="O93" s="26" t="s">
        <v>83</v>
      </c>
      <c r="P93" s="37" t="s">
        <v>460</v>
      </c>
      <c r="Q93" s="37" t="s">
        <v>82</v>
      </c>
      <c r="R93" s="37"/>
      <c r="S93" s="37"/>
      <c r="T93" s="37"/>
      <c r="U93" s="37"/>
      <c r="V93" s="37"/>
      <c r="W93" s="37"/>
      <c r="X93" s="37"/>
      <c r="Y93" s="38" t="s">
        <v>85</v>
      </c>
      <c r="Z93" s="38" t="s">
        <v>82</v>
      </c>
      <c r="AA93" s="38"/>
      <c r="AB93" s="38"/>
      <c r="AC93" s="27"/>
      <c r="AD93" s="27" t="s">
        <v>120</v>
      </c>
      <c r="AE93" s="27"/>
      <c r="AF93" s="28" t="s">
        <v>82</v>
      </c>
      <c r="AG93" s="28"/>
      <c r="AH93" s="27" t="s">
        <v>82</v>
      </c>
      <c r="AI93" s="28"/>
      <c r="AJ93" s="28" t="s">
        <v>82</v>
      </c>
      <c r="AK93" s="28"/>
      <c r="AL93" s="29" t="s">
        <v>411</v>
      </c>
      <c r="AM93" s="29" t="s">
        <v>412</v>
      </c>
      <c r="AN93" s="29" t="s">
        <v>63</v>
      </c>
      <c r="AO93" s="29" t="s">
        <v>63</v>
      </c>
      <c r="AP93" s="29"/>
      <c r="AQ93" s="29" t="s">
        <v>89</v>
      </c>
      <c r="AR93" s="29"/>
      <c r="AS93" s="39" t="s">
        <v>413</v>
      </c>
      <c r="AT93" s="39"/>
      <c r="AU93" s="39"/>
      <c r="AV93" s="39"/>
      <c r="AW93" s="29" t="s">
        <v>461</v>
      </c>
      <c r="AX93" s="29" t="s">
        <v>462</v>
      </c>
    </row>
    <row r="94" spans="2:50" ht="310.5" x14ac:dyDescent="0.3">
      <c r="B94" s="37" t="s">
        <v>102</v>
      </c>
      <c r="C94" s="37" t="s">
        <v>82</v>
      </c>
      <c r="D94" s="37"/>
      <c r="E94" s="37"/>
      <c r="F94" s="37"/>
      <c r="G94" s="37"/>
      <c r="H94" s="37"/>
      <c r="I94" s="37"/>
      <c r="J94" s="37"/>
      <c r="K94" s="37"/>
      <c r="L94" s="37"/>
      <c r="M94" s="37"/>
      <c r="N94" s="37"/>
      <c r="O94" s="26" t="s">
        <v>83</v>
      </c>
      <c r="P94" s="37" t="s">
        <v>463</v>
      </c>
      <c r="Q94" s="37" t="s">
        <v>82</v>
      </c>
      <c r="R94" s="37"/>
      <c r="S94" s="37"/>
      <c r="T94" s="37"/>
      <c r="U94" s="37"/>
      <c r="V94" s="37"/>
      <c r="W94" s="37"/>
      <c r="X94" s="37"/>
      <c r="Y94" s="38" t="s">
        <v>85</v>
      </c>
      <c r="Z94" s="38" t="s">
        <v>82</v>
      </c>
      <c r="AA94" s="38"/>
      <c r="AB94" s="38"/>
      <c r="AC94" s="27"/>
      <c r="AD94" s="27" t="s">
        <v>120</v>
      </c>
      <c r="AE94" s="27"/>
      <c r="AF94" s="28" t="s">
        <v>82</v>
      </c>
      <c r="AG94" s="28"/>
      <c r="AH94" s="27" t="s">
        <v>82</v>
      </c>
      <c r="AI94" s="28"/>
      <c r="AJ94" s="28" t="s">
        <v>82</v>
      </c>
      <c r="AK94" s="28"/>
      <c r="AL94" s="29" t="s">
        <v>106</v>
      </c>
      <c r="AM94" s="29" t="s">
        <v>107</v>
      </c>
      <c r="AN94" s="29" t="s">
        <v>63</v>
      </c>
      <c r="AO94" s="29" t="s">
        <v>63</v>
      </c>
      <c r="AP94" s="29"/>
      <c r="AQ94" s="29" t="s">
        <v>89</v>
      </c>
      <c r="AR94" s="29"/>
      <c r="AS94" s="39" t="s">
        <v>464</v>
      </c>
      <c r="AT94" s="39"/>
      <c r="AU94" s="39"/>
      <c r="AV94" s="39"/>
      <c r="AW94" s="29" t="s">
        <v>465</v>
      </c>
      <c r="AX94" s="29" t="s">
        <v>466</v>
      </c>
    </row>
    <row r="95" spans="2:50" ht="258.75" x14ac:dyDescent="0.3">
      <c r="B95" s="37" t="s">
        <v>432</v>
      </c>
      <c r="C95" s="37" t="s">
        <v>82</v>
      </c>
      <c r="D95" s="37"/>
      <c r="E95" s="37"/>
      <c r="F95" s="37"/>
      <c r="G95" s="37"/>
      <c r="H95" s="37"/>
      <c r="I95" s="37"/>
      <c r="J95" s="37"/>
      <c r="K95" s="37"/>
      <c r="L95" s="37"/>
      <c r="M95" s="37"/>
      <c r="N95" s="37"/>
      <c r="O95" s="26" t="s">
        <v>83</v>
      </c>
      <c r="P95" s="37" t="s">
        <v>467</v>
      </c>
      <c r="Q95" s="37" t="s">
        <v>82</v>
      </c>
      <c r="R95" s="37"/>
      <c r="S95" s="37"/>
      <c r="T95" s="37"/>
      <c r="U95" s="37"/>
      <c r="V95" s="37"/>
      <c r="W95" s="37"/>
      <c r="X95" s="37"/>
      <c r="Y95" s="38" t="s">
        <v>85</v>
      </c>
      <c r="Z95" s="38" t="s">
        <v>82</v>
      </c>
      <c r="AA95" s="38"/>
      <c r="AB95" s="38"/>
      <c r="AC95" s="27"/>
      <c r="AD95" s="27" t="s">
        <v>120</v>
      </c>
      <c r="AE95" s="27"/>
      <c r="AF95" s="28" t="s">
        <v>82</v>
      </c>
      <c r="AG95" s="28"/>
      <c r="AH95" s="27" t="s">
        <v>82</v>
      </c>
      <c r="AI95" s="28"/>
      <c r="AJ95" s="28" t="s">
        <v>82</v>
      </c>
      <c r="AK95" s="28"/>
      <c r="AL95" s="29" t="s">
        <v>411</v>
      </c>
      <c r="AM95" s="29" t="s">
        <v>412</v>
      </c>
      <c r="AN95" s="29" t="s">
        <v>63</v>
      </c>
      <c r="AO95" s="29" t="s">
        <v>63</v>
      </c>
      <c r="AP95" s="29"/>
      <c r="AQ95" s="29" t="s">
        <v>89</v>
      </c>
      <c r="AR95" s="29"/>
      <c r="AS95" s="39" t="s">
        <v>413</v>
      </c>
      <c r="AT95" s="39"/>
      <c r="AU95" s="39"/>
      <c r="AV95" s="39"/>
      <c r="AW95" s="29" t="s">
        <v>468</v>
      </c>
      <c r="AX95" s="29" t="s">
        <v>469</v>
      </c>
    </row>
    <row r="96" spans="2:50" ht="258.75" x14ac:dyDescent="0.3">
      <c r="B96" s="37" t="s">
        <v>432</v>
      </c>
      <c r="C96" s="37" t="s">
        <v>82</v>
      </c>
      <c r="D96" s="37"/>
      <c r="E96" s="37"/>
      <c r="F96" s="37"/>
      <c r="G96" s="37"/>
      <c r="H96" s="37"/>
      <c r="I96" s="37"/>
      <c r="J96" s="37"/>
      <c r="K96" s="37"/>
      <c r="L96" s="37"/>
      <c r="M96" s="37"/>
      <c r="N96" s="37"/>
      <c r="O96" s="26" t="s">
        <v>83</v>
      </c>
      <c r="P96" s="37" t="s">
        <v>470</v>
      </c>
      <c r="Q96" s="37" t="s">
        <v>82</v>
      </c>
      <c r="R96" s="37"/>
      <c r="S96" s="37"/>
      <c r="T96" s="37"/>
      <c r="U96" s="37"/>
      <c r="V96" s="37"/>
      <c r="W96" s="37"/>
      <c r="X96" s="37"/>
      <c r="Y96" s="38" t="s">
        <v>85</v>
      </c>
      <c r="Z96" s="38" t="s">
        <v>82</v>
      </c>
      <c r="AA96" s="38"/>
      <c r="AB96" s="38"/>
      <c r="AC96" s="27"/>
      <c r="AD96" s="27" t="s">
        <v>120</v>
      </c>
      <c r="AE96" s="27"/>
      <c r="AF96" s="28" t="s">
        <v>82</v>
      </c>
      <c r="AG96" s="28"/>
      <c r="AH96" s="27" t="s">
        <v>82</v>
      </c>
      <c r="AI96" s="28"/>
      <c r="AJ96" s="28" t="s">
        <v>82</v>
      </c>
      <c r="AK96" s="28"/>
      <c r="AL96" s="29" t="s">
        <v>411</v>
      </c>
      <c r="AM96" s="29" t="s">
        <v>412</v>
      </c>
      <c r="AN96" s="29" t="s">
        <v>63</v>
      </c>
      <c r="AO96" s="29" t="s">
        <v>63</v>
      </c>
      <c r="AP96" s="29"/>
      <c r="AQ96" s="29" t="s">
        <v>89</v>
      </c>
      <c r="AR96" s="29"/>
      <c r="AS96" s="39" t="s">
        <v>413</v>
      </c>
      <c r="AT96" s="39"/>
      <c r="AU96" s="39"/>
      <c r="AV96" s="39"/>
      <c r="AW96" s="29" t="s">
        <v>471</v>
      </c>
      <c r="AX96" s="29" t="s">
        <v>472</v>
      </c>
    </row>
    <row r="97" spans="2:50" ht="258.75" x14ac:dyDescent="0.3">
      <c r="B97" s="37" t="s">
        <v>473</v>
      </c>
      <c r="C97" s="37" t="s">
        <v>82</v>
      </c>
      <c r="D97" s="37"/>
      <c r="E97" s="37"/>
      <c r="F97" s="37"/>
      <c r="G97" s="37"/>
      <c r="H97" s="37"/>
      <c r="I97" s="37"/>
      <c r="J97" s="37"/>
      <c r="K97" s="37"/>
      <c r="L97" s="37"/>
      <c r="M97" s="37"/>
      <c r="N97" s="37"/>
      <c r="O97" s="26" t="s">
        <v>83</v>
      </c>
      <c r="P97" s="37" t="s">
        <v>474</v>
      </c>
      <c r="Q97" s="37" t="s">
        <v>82</v>
      </c>
      <c r="R97" s="37"/>
      <c r="S97" s="37"/>
      <c r="T97" s="37"/>
      <c r="U97" s="37"/>
      <c r="V97" s="37"/>
      <c r="W97" s="37"/>
      <c r="X97" s="37"/>
      <c r="Y97" s="38" t="s">
        <v>85</v>
      </c>
      <c r="Z97" s="38" t="s">
        <v>82</v>
      </c>
      <c r="AA97" s="38"/>
      <c r="AB97" s="38"/>
      <c r="AC97" s="27"/>
      <c r="AD97" s="27" t="s">
        <v>120</v>
      </c>
      <c r="AE97" s="27"/>
      <c r="AF97" s="28" t="s">
        <v>82</v>
      </c>
      <c r="AG97" s="28"/>
      <c r="AH97" s="27" t="s">
        <v>82</v>
      </c>
      <c r="AI97" s="28"/>
      <c r="AJ97" s="28" t="s">
        <v>82</v>
      </c>
      <c r="AK97" s="28"/>
      <c r="AL97" s="29" t="s">
        <v>129</v>
      </c>
      <c r="AM97" s="29" t="s">
        <v>387</v>
      </c>
      <c r="AN97" s="29" t="s">
        <v>63</v>
      </c>
      <c r="AO97" s="29" t="s">
        <v>63</v>
      </c>
      <c r="AP97" s="29"/>
      <c r="AQ97" s="29" t="s">
        <v>89</v>
      </c>
      <c r="AR97" s="29"/>
      <c r="AS97" s="39" t="s">
        <v>475</v>
      </c>
      <c r="AT97" s="39"/>
      <c r="AU97" s="39"/>
      <c r="AV97" s="39"/>
      <c r="AW97" s="29" t="s">
        <v>476</v>
      </c>
      <c r="AX97" s="29" t="s">
        <v>477</v>
      </c>
    </row>
    <row r="98" spans="2:50" ht="258.75" x14ac:dyDescent="0.3">
      <c r="B98" s="37" t="s">
        <v>478</v>
      </c>
      <c r="C98" s="37" t="s">
        <v>82</v>
      </c>
      <c r="D98" s="37"/>
      <c r="E98" s="37"/>
      <c r="F98" s="37"/>
      <c r="G98" s="37"/>
      <c r="H98" s="37"/>
      <c r="I98" s="37"/>
      <c r="J98" s="37"/>
      <c r="K98" s="37"/>
      <c r="L98" s="37"/>
      <c r="M98" s="37"/>
      <c r="N98" s="37"/>
      <c r="O98" s="26" t="s">
        <v>83</v>
      </c>
      <c r="P98" s="37" t="s">
        <v>479</v>
      </c>
      <c r="Q98" s="37" t="s">
        <v>82</v>
      </c>
      <c r="R98" s="37"/>
      <c r="S98" s="37"/>
      <c r="T98" s="37"/>
      <c r="U98" s="37"/>
      <c r="V98" s="37"/>
      <c r="W98" s="37"/>
      <c r="X98" s="37"/>
      <c r="Y98" s="38" t="s">
        <v>85</v>
      </c>
      <c r="Z98" s="38" t="s">
        <v>82</v>
      </c>
      <c r="AA98" s="38"/>
      <c r="AB98" s="38"/>
      <c r="AC98" s="27"/>
      <c r="AD98" s="27" t="s">
        <v>120</v>
      </c>
      <c r="AE98" s="27"/>
      <c r="AF98" s="28" t="s">
        <v>82</v>
      </c>
      <c r="AG98" s="28"/>
      <c r="AH98" s="27" t="s">
        <v>82</v>
      </c>
      <c r="AI98" s="28"/>
      <c r="AJ98" s="28" t="s">
        <v>82</v>
      </c>
      <c r="AK98" s="28"/>
      <c r="AL98" s="29" t="s">
        <v>354</v>
      </c>
      <c r="AM98" s="29" t="s">
        <v>355</v>
      </c>
      <c r="AN98" s="29" t="s">
        <v>63</v>
      </c>
      <c r="AO98" s="29"/>
      <c r="AP98" s="29" t="s">
        <v>377</v>
      </c>
      <c r="AQ98" s="29" t="s">
        <v>89</v>
      </c>
      <c r="AR98" s="29"/>
      <c r="AS98" s="39" t="s">
        <v>356</v>
      </c>
      <c r="AT98" s="39"/>
      <c r="AU98" s="39"/>
      <c r="AV98" s="39"/>
      <c r="AW98" s="29" t="s">
        <v>480</v>
      </c>
      <c r="AX98" s="29" t="s">
        <v>481</v>
      </c>
    </row>
    <row r="99" spans="2:50" ht="258.75" x14ac:dyDescent="0.3">
      <c r="B99" s="37" t="s">
        <v>482</v>
      </c>
      <c r="C99" s="37" t="s">
        <v>82</v>
      </c>
      <c r="D99" s="37"/>
      <c r="E99" s="37"/>
      <c r="F99" s="37"/>
      <c r="G99" s="37"/>
      <c r="H99" s="37"/>
      <c r="I99" s="37"/>
      <c r="J99" s="37"/>
      <c r="K99" s="37"/>
      <c r="L99" s="37"/>
      <c r="M99" s="37"/>
      <c r="N99" s="37"/>
      <c r="O99" s="26" t="s">
        <v>83</v>
      </c>
      <c r="P99" s="37" t="s">
        <v>483</v>
      </c>
      <c r="Q99" s="37" t="s">
        <v>82</v>
      </c>
      <c r="R99" s="37"/>
      <c r="S99" s="37"/>
      <c r="T99" s="37"/>
      <c r="U99" s="37"/>
      <c r="V99" s="37"/>
      <c r="W99" s="37"/>
      <c r="X99" s="37"/>
      <c r="Y99" s="38" t="s">
        <v>85</v>
      </c>
      <c r="Z99" s="38" t="s">
        <v>82</v>
      </c>
      <c r="AA99" s="38"/>
      <c r="AB99" s="38"/>
      <c r="AC99" s="27"/>
      <c r="AD99" s="27" t="s">
        <v>120</v>
      </c>
      <c r="AE99" s="27"/>
      <c r="AF99" s="28" t="s">
        <v>82</v>
      </c>
      <c r="AG99" s="28"/>
      <c r="AH99" s="27" t="s">
        <v>82</v>
      </c>
      <c r="AI99" s="28"/>
      <c r="AJ99" s="28" t="s">
        <v>82</v>
      </c>
      <c r="AK99" s="28"/>
      <c r="AL99" s="29" t="s">
        <v>160</v>
      </c>
      <c r="AM99" s="29" t="s">
        <v>161</v>
      </c>
      <c r="AN99" s="29" t="s">
        <v>63</v>
      </c>
      <c r="AO99" s="29" t="s">
        <v>63</v>
      </c>
      <c r="AP99" s="29"/>
      <c r="AQ99" s="29" t="s">
        <v>89</v>
      </c>
      <c r="AR99" s="29"/>
      <c r="AS99" s="39" t="s">
        <v>484</v>
      </c>
      <c r="AT99" s="39"/>
      <c r="AU99" s="39"/>
      <c r="AV99" s="39"/>
      <c r="AW99" s="29" t="s">
        <v>485</v>
      </c>
      <c r="AX99" s="29" t="s">
        <v>486</v>
      </c>
    </row>
    <row r="100" spans="2:50" ht="258.75" x14ac:dyDescent="0.3">
      <c r="B100" s="37" t="s">
        <v>487</v>
      </c>
      <c r="C100" s="37" t="s">
        <v>82</v>
      </c>
      <c r="D100" s="37"/>
      <c r="E100" s="37"/>
      <c r="F100" s="37"/>
      <c r="G100" s="37"/>
      <c r="H100" s="37"/>
      <c r="I100" s="37"/>
      <c r="J100" s="37"/>
      <c r="K100" s="37"/>
      <c r="L100" s="37"/>
      <c r="M100" s="37"/>
      <c r="N100" s="37"/>
      <c r="O100" s="26" t="s">
        <v>83</v>
      </c>
      <c r="P100" s="37" t="s">
        <v>488</v>
      </c>
      <c r="Q100" s="37" t="s">
        <v>82</v>
      </c>
      <c r="R100" s="37"/>
      <c r="S100" s="37"/>
      <c r="T100" s="37"/>
      <c r="U100" s="37"/>
      <c r="V100" s="37"/>
      <c r="W100" s="37"/>
      <c r="X100" s="37"/>
      <c r="Y100" s="38" t="s">
        <v>85</v>
      </c>
      <c r="Z100" s="38" t="s">
        <v>82</v>
      </c>
      <c r="AA100" s="38"/>
      <c r="AB100" s="38"/>
      <c r="AC100" s="27"/>
      <c r="AD100" s="27" t="s">
        <v>120</v>
      </c>
      <c r="AE100" s="27"/>
      <c r="AF100" s="28" t="s">
        <v>82</v>
      </c>
      <c r="AG100" s="28"/>
      <c r="AH100" s="27" t="s">
        <v>82</v>
      </c>
      <c r="AI100" s="28"/>
      <c r="AJ100" s="28" t="s">
        <v>82</v>
      </c>
      <c r="AK100" s="28"/>
      <c r="AL100" s="29" t="s">
        <v>489</v>
      </c>
      <c r="AM100" s="29" t="s">
        <v>490</v>
      </c>
      <c r="AN100" s="29" t="s">
        <v>63</v>
      </c>
      <c r="AO100" s="29"/>
      <c r="AP100" s="29" t="s">
        <v>369</v>
      </c>
      <c r="AQ100" s="29" t="s">
        <v>89</v>
      </c>
      <c r="AR100" s="29"/>
      <c r="AS100" s="39" t="s">
        <v>491</v>
      </c>
      <c r="AT100" s="39"/>
      <c r="AU100" s="39"/>
      <c r="AV100" s="39"/>
      <c r="AW100" s="29" t="s">
        <v>492</v>
      </c>
      <c r="AX100" s="29" t="s">
        <v>493</v>
      </c>
    </row>
    <row r="101" spans="2:50" ht="276" x14ac:dyDescent="0.3">
      <c r="B101" s="37" t="s">
        <v>494</v>
      </c>
      <c r="C101" s="37" t="s">
        <v>82</v>
      </c>
      <c r="D101" s="37"/>
      <c r="E101" s="37"/>
      <c r="F101" s="37"/>
      <c r="G101" s="37"/>
      <c r="H101" s="37"/>
      <c r="I101" s="37"/>
      <c r="J101" s="37"/>
      <c r="K101" s="37"/>
      <c r="L101" s="37"/>
      <c r="M101" s="37"/>
      <c r="N101" s="37"/>
      <c r="O101" s="26" t="s">
        <v>83</v>
      </c>
      <c r="P101" s="37" t="s">
        <v>282</v>
      </c>
      <c r="Q101" s="37" t="s">
        <v>82</v>
      </c>
      <c r="R101" s="37"/>
      <c r="S101" s="37"/>
      <c r="T101" s="37"/>
      <c r="U101" s="37"/>
      <c r="V101" s="37"/>
      <c r="W101" s="37"/>
      <c r="X101" s="37"/>
      <c r="Y101" s="38" t="s">
        <v>85</v>
      </c>
      <c r="Z101" s="38" t="s">
        <v>82</v>
      </c>
      <c r="AA101" s="38"/>
      <c r="AB101" s="38"/>
      <c r="AC101" s="27"/>
      <c r="AD101" s="27" t="s">
        <v>120</v>
      </c>
      <c r="AE101" s="27"/>
      <c r="AF101" s="28" t="s">
        <v>82</v>
      </c>
      <c r="AG101" s="28"/>
      <c r="AH101" s="27" t="s">
        <v>82</v>
      </c>
      <c r="AI101" s="28"/>
      <c r="AJ101" s="28" t="s">
        <v>82</v>
      </c>
      <c r="AK101" s="28"/>
      <c r="AL101" s="29" t="s">
        <v>495</v>
      </c>
      <c r="AM101" s="29" t="s">
        <v>496</v>
      </c>
      <c r="AN101" s="29" t="s">
        <v>63</v>
      </c>
      <c r="AO101" s="29"/>
      <c r="AP101" s="29" t="s">
        <v>369</v>
      </c>
      <c r="AQ101" s="29" t="s">
        <v>89</v>
      </c>
      <c r="AR101" s="29"/>
      <c r="AS101" s="39" t="s">
        <v>497</v>
      </c>
      <c r="AT101" s="39"/>
      <c r="AU101" s="39"/>
      <c r="AV101" s="39"/>
      <c r="AW101" s="29" t="s">
        <v>1285</v>
      </c>
      <c r="AX101" s="29" t="s">
        <v>498</v>
      </c>
    </row>
    <row r="102" spans="2:50" ht="409.5" x14ac:dyDescent="0.3">
      <c r="B102" s="37" t="s">
        <v>499</v>
      </c>
      <c r="C102" s="37" t="s">
        <v>82</v>
      </c>
      <c r="D102" s="37"/>
      <c r="E102" s="37"/>
      <c r="F102" s="37"/>
      <c r="G102" s="37"/>
      <c r="H102" s="37"/>
      <c r="I102" s="37"/>
      <c r="J102" s="37"/>
      <c r="K102" s="37"/>
      <c r="L102" s="37"/>
      <c r="M102" s="37"/>
      <c r="N102" s="37"/>
      <c r="O102" s="26" t="s">
        <v>83</v>
      </c>
      <c r="P102" s="37" t="s">
        <v>500</v>
      </c>
      <c r="Q102" s="37" t="s">
        <v>82</v>
      </c>
      <c r="R102" s="37"/>
      <c r="S102" s="37"/>
      <c r="T102" s="37"/>
      <c r="U102" s="37"/>
      <c r="V102" s="37"/>
      <c r="W102" s="37"/>
      <c r="X102" s="37"/>
      <c r="Y102" s="38" t="s">
        <v>85</v>
      </c>
      <c r="Z102" s="38" t="s">
        <v>82</v>
      </c>
      <c r="AA102" s="38"/>
      <c r="AB102" s="38"/>
      <c r="AC102" s="27"/>
      <c r="AD102" s="27" t="s">
        <v>120</v>
      </c>
      <c r="AE102" s="27"/>
      <c r="AF102" s="28" t="s">
        <v>82</v>
      </c>
      <c r="AG102" s="28"/>
      <c r="AH102" s="27" t="s">
        <v>82</v>
      </c>
      <c r="AI102" s="28"/>
      <c r="AJ102" s="28" t="s">
        <v>82</v>
      </c>
      <c r="AK102" s="28"/>
      <c r="AL102" s="29" t="s">
        <v>128</v>
      </c>
      <c r="AM102" s="29" t="s">
        <v>129</v>
      </c>
      <c r="AN102" s="29" t="s">
        <v>63</v>
      </c>
      <c r="AO102" s="29" t="s">
        <v>63</v>
      </c>
      <c r="AP102" s="29"/>
      <c r="AQ102" s="29" t="s">
        <v>89</v>
      </c>
      <c r="AR102" s="29"/>
      <c r="AS102" s="39" t="s">
        <v>501</v>
      </c>
      <c r="AT102" s="39"/>
      <c r="AU102" s="39"/>
      <c r="AV102" s="39"/>
      <c r="AW102" s="29" t="s">
        <v>502</v>
      </c>
      <c r="AX102" s="29" t="s">
        <v>503</v>
      </c>
    </row>
    <row r="103" spans="2:50" ht="258.75" x14ac:dyDescent="0.3">
      <c r="B103" s="37" t="s">
        <v>504</v>
      </c>
      <c r="C103" s="37" t="s">
        <v>82</v>
      </c>
      <c r="D103" s="37"/>
      <c r="E103" s="37"/>
      <c r="F103" s="37"/>
      <c r="G103" s="37"/>
      <c r="H103" s="37"/>
      <c r="I103" s="37"/>
      <c r="J103" s="37"/>
      <c r="K103" s="37"/>
      <c r="L103" s="37"/>
      <c r="M103" s="37"/>
      <c r="N103" s="37"/>
      <c r="O103" s="26" t="s">
        <v>83</v>
      </c>
      <c r="P103" s="37" t="s">
        <v>505</v>
      </c>
      <c r="Q103" s="37" t="s">
        <v>82</v>
      </c>
      <c r="R103" s="37"/>
      <c r="S103" s="37"/>
      <c r="T103" s="37"/>
      <c r="U103" s="37"/>
      <c r="V103" s="37"/>
      <c r="W103" s="37"/>
      <c r="X103" s="37"/>
      <c r="Y103" s="38" t="s">
        <v>85</v>
      </c>
      <c r="Z103" s="38" t="s">
        <v>82</v>
      </c>
      <c r="AA103" s="38"/>
      <c r="AB103" s="38"/>
      <c r="AC103" s="27"/>
      <c r="AD103" s="27" t="s">
        <v>120</v>
      </c>
      <c r="AE103" s="27"/>
      <c r="AF103" s="28" t="s">
        <v>82</v>
      </c>
      <c r="AG103" s="28"/>
      <c r="AH103" s="27" t="s">
        <v>82</v>
      </c>
      <c r="AI103" s="28"/>
      <c r="AJ103" s="28" t="s">
        <v>82</v>
      </c>
      <c r="AK103" s="28"/>
      <c r="AL103" s="29" t="s">
        <v>506</v>
      </c>
      <c r="AM103" s="29" t="s">
        <v>507</v>
      </c>
      <c r="AN103" s="29" t="s">
        <v>63</v>
      </c>
      <c r="AO103" s="29" t="s">
        <v>63</v>
      </c>
      <c r="AP103" s="29"/>
      <c r="AQ103" s="29" t="s">
        <v>89</v>
      </c>
      <c r="AR103" s="29"/>
      <c r="AS103" s="39" t="s">
        <v>508</v>
      </c>
      <c r="AT103" s="39"/>
      <c r="AU103" s="39"/>
      <c r="AV103" s="39"/>
      <c r="AW103" s="29" t="s">
        <v>509</v>
      </c>
      <c r="AX103" s="29" t="s">
        <v>510</v>
      </c>
    </row>
    <row r="104" spans="2:50" ht="258.75" x14ac:dyDescent="0.3">
      <c r="B104" s="37" t="s">
        <v>511</v>
      </c>
      <c r="C104" s="37" t="s">
        <v>82</v>
      </c>
      <c r="D104" s="37"/>
      <c r="E104" s="37"/>
      <c r="F104" s="37"/>
      <c r="G104" s="37"/>
      <c r="H104" s="37"/>
      <c r="I104" s="37"/>
      <c r="J104" s="37"/>
      <c r="K104" s="37"/>
      <c r="L104" s="37"/>
      <c r="M104" s="37"/>
      <c r="N104" s="37"/>
      <c r="O104" s="26" t="s">
        <v>83</v>
      </c>
      <c r="P104" s="37" t="s">
        <v>512</v>
      </c>
      <c r="Q104" s="37" t="s">
        <v>82</v>
      </c>
      <c r="R104" s="37"/>
      <c r="S104" s="37"/>
      <c r="T104" s="37"/>
      <c r="U104" s="37"/>
      <c r="V104" s="37"/>
      <c r="W104" s="37"/>
      <c r="X104" s="37"/>
      <c r="Y104" s="38" t="s">
        <v>85</v>
      </c>
      <c r="Z104" s="38" t="s">
        <v>82</v>
      </c>
      <c r="AA104" s="38"/>
      <c r="AB104" s="38"/>
      <c r="AC104" s="27"/>
      <c r="AD104" s="27" t="s">
        <v>120</v>
      </c>
      <c r="AE104" s="27"/>
      <c r="AF104" s="28" t="s">
        <v>82</v>
      </c>
      <c r="AG104" s="28"/>
      <c r="AH104" s="27" t="s">
        <v>82</v>
      </c>
      <c r="AI104" s="28"/>
      <c r="AJ104" s="28" t="s">
        <v>82</v>
      </c>
      <c r="AK104" s="28"/>
      <c r="AL104" s="29" t="s">
        <v>160</v>
      </c>
      <c r="AM104" s="29" t="s">
        <v>161</v>
      </c>
      <c r="AN104" s="29" t="s">
        <v>63</v>
      </c>
      <c r="AO104" s="29" t="s">
        <v>63</v>
      </c>
      <c r="AP104" s="29"/>
      <c r="AQ104" s="29" t="s">
        <v>89</v>
      </c>
      <c r="AR104" s="29"/>
      <c r="AS104" s="39" t="s">
        <v>484</v>
      </c>
      <c r="AT104" s="39"/>
      <c r="AU104" s="39"/>
      <c r="AV104" s="39"/>
      <c r="AW104" s="29" t="s">
        <v>513</v>
      </c>
      <c r="AX104" s="29" t="s">
        <v>514</v>
      </c>
    </row>
    <row r="105" spans="2:50" ht="258.75" x14ac:dyDescent="0.3">
      <c r="B105" s="37" t="s">
        <v>515</v>
      </c>
      <c r="C105" s="37" t="s">
        <v>82</v>
      </c>
      <c r="D105" s="37"/>
      <c r="E105" s="37"/>
      <c r="F105" s="37"/>
      <c r="G105" s="37"/>
      <c r="H105" s="37"/>
      <c r="I105" s="37"/>
      <c r="J105" s="37"/>
      <c r="K105" s="37"/>
      <c r="L105" s="37"/>
      <c r="M105" s="37"/>
      <c r="N105" s="37"/>
      <c r="O105" s="26" t="s">
        <v>83</v>
      </c>
      <c r="P105" s="37" t="s">
        <v>282</v>
      </c>
      <c r="Q105" s="37" t="s">
        <v>82</v>
      </c>
      <c r="R105" s="37"/>
      <c r="S105" s="37"/>
      <c r="T105" s="37"/>
      <c r="U105" s="37"/>
      <c r="V105" s="37"/>
      <c r="W105" s="37"/>
      <c r="X105" s="37"/>
      <c r="Y105" s="38" t="s">
        <v>85</v>
      </c>
      <c r="Z105" s="38" t="s">
        <v>82</v>
      </c>
      <c r="AA105" s="38"/>
      <c r="AB105" s="38"/>
      <c r="AC105" s="27"/>
      <c r="AD105" s="27" t="s">
        <v>120</v>
      </c>
      <c r="AE105" s="27"/>
      <c r="AF105" s="28" t="s">
        <v>82</v>
      </c>
      <c r="AG105" s="28"/>
      <c r="AH105" s="27" t="s">
        <v>82</v>
      </c>
      <c r="AI105" s="28"/>
      <c r="AJ105" s="28" t="s">
        <v>82</v>
      </c>
      <c r="AK105" s="28"/>
      <c r="AL105" s="29" t="s">
        <v>387</v>
      </c>
      <c r="AM105" s="29" t="s">
        <v>388</v>
      </c>
      <c r="AN105" s="29" t="s">
        <v>63</v>
      </c>
      <c r="AO105" s="29" t="s">
        <v>63</v>
      </c>
      <c r="AP105" s="29"/>
      <c r="AQ105" s="29" t="s">
        <v>89</v>
      </c>
      <c r="AR105" s="29"/>
      <c r="AS105" s="39" t="s">
        <v>516</v>
      </c>
      <c r="AT105" s="39"/>
      <c r="AU105" s="39"/>
      <c r="AV105" s="39"/>
      <c r="AW105" s="29" t="s">
        <v>1265</v>
      </c>
      <c r="AX105" s="29" t="s">
        <v>517</v>
      </c>
    </row>
    <row r="106" spans="2:50" ht="258.75" x14ac:dyDescent="0.3">
      <c r="B106" s="37" t="s">
        <v>518</v>
      </c>
      <c r="C106" s="37" t="s">
        <v>82</v>
      </c>
      <c r="D106" s="37"/>
      <c r="E106" s="37"/>
      <c r="F106" s="37"/>
      <c r="G106" s="37"/>
      <c r="H106" s="37"/>
      <c r="I106" s="37"/>
      <c r="J106" s="37"/>
      <c r="K106" s="37"/>
      <c r="L106" s="37"/>
      <c r="M106" s="37"/>
      <c r="N106" s="37"/>
      <c r="O106" s="26" t="s">
        <v>83</v>
      </c>
      <c r="P106" s="37" t="s">
        <v>519</v>
      </c>
      <c r="Q106" s="37" t="s">
        <v>82</v>
      </c>
      <c r="R106" s="37"/>
      <c r="S106" s="37"/>
      <c r="T106" s="37"/>
      <c r="U106" s="37"/>
      <c r="V106" s="37"/>
      <c r="W106" s="37"/>
      <c r="X106" s="37"/>
      <c r="Y106" s="38" t="s">
        <v>85</v>
      </c>
      <c r="Z106" s="38" t="s">
        <v>82</v>
      </c>
      <c r="AA106" s="38"/>
      <c r="AB106" s="38"/>
      <c r="AC106" s="27"/>
      <c r="AD106" s="27" t="s">
        <v>120</v>
      </c>
      <c r="AE106" s="27"/>
      <c r="AF106" s="28" t="s">
        <v>82</v>
      </c>
      <c r="AG106" s="28"/>
      <c r="AH106" s="27" t="s">
        <v>82</v>
      </c>
      <c r="AI106" s="28"/>
      <c r="AJ106" s="28" t="s">
        <v>82</v>
      </c>
      <c r="AK106" s="28"/>
      <c r="AL106" s="29" t="s">
        <v>174</v>
      </c>
      <c r="AM106" s="29" t="s">
        <v>175</v>
      </c>
      <c r="AN106" s="29" t="s">
        <v>63</v>
      </c>
      <c r="AO106" s="29" t="s">
        <v>63</v>
      </c>
      <c r="AP106" s="29"/>
      <c r="AQ106" s="29" t="s">
        <v>89</v>
      </c>
      <c r="AR106" s="29"/>
      <c r="AS106" s="39" t="s">
        <v>176</v>
      </c>
      <c r="AT106" s="39"/>
      <c r="AU106" s="39"/>
      <c r="AV106" s="39"/>
      <c r="AW106" s="29" t="s">
        <v>520</v>
      </c>
      <c r="AX106" s="29" t="s">
        <v>521</v>
      </c>
    </row>
    <row r="107" spans="2:50" ht="258.75" x14ac:dyDescent="0.3">
      <c r="B107" s="37" t="s">
        <v>522</v>
      </c>
      <c r="C107" s="37" t="s">
        <v>82</v>
      </c>
      <c r="D107" s="37"/>
      <c r="E107" s="37"/>
      <c r="F107" s="37"/>
      <c r="G107" s="37"/>
      <c r="H107" s="37"/>
      <c r="I107" s="37"/>
      <c r="J107" s="37"/>
      <c r="K107" s="37"/>
      <c r="L107" s="37"/>
      <c r="M107" s="37"/>
      <c r="N107" s="37"/>
      <c r="O107" s="26" t="s">
        <v>83</v>
      </c>
      <c r="P107" s="37" t="s">
        <v>282</v>
      </c>
      <c r="Q107" s="37" t="s">
        <v>82</v>
      </c>
      <c r="R107" s="37"/>
      <c r="S107" s="37"/>
      <c r="T107" s="37"/>
      <c r="U107" s="37"/>
      <c r="V107" s="37"/>
      <c r="W107" s="37"/>
      <c r="X107" s="37"/>
      <c r="Y107" s="38" t="s">
        <v>85</v>
      </c>
      <c r="Z107" s="38" t="s">
        <v>82</v>
      </c>
      <c r="AA107" s="38"/>
      <c r="AB107" s="38"/>
      <c r="AC107" s="27"/>
      <c r="AD107" s="27" t="s">
        <v>120</v>
      </c>
      <c r="AE107" s="27"/>
      <c r="AF107" s="28" t="s">
        <v>82</v>
      </c>
      <c r="AG107" s="28"/>
      <c r="AH107" s="27" t="s">
        <v>82</v>
      </c>
      <c r="AI107" s="28"/>
      <c r="AJ107" s="28" t="s">
        <v>82</v>
      </c>
      <c r="AK107" s="28"/>
      <c r="AL107" s="29" t="s">
        <v>523</v>
      </c>
      <c r="AM107" s="29" t="s">
        <v>524</v>
      </c>
      <c r="AN107" s="29" t="s">
        <v>63</v>
      </c>
      <c r="AO107" s="29" t="s">
        <v>63</v>
      </c>
      <c r="AP107" s="29"/>
      <c r="AQ107" s="29" t="s">
        <v>89</v>
      </c>
      <c r="AR107" s="29"/>
      <c r="AS107" s="39" t="s">
        <v>525</v>
      </c>
      <c r="AT107" s="39"/>
      <c r="AU107" s="39"/>
      <c r="AV107" s="39"/>
      <c r="AW107" s="29" t="s">
        <v>1266</v>
      </c>
      <c r="AX107" s="29" t="s">
        <v>526</v>
      </c>
    </row>
    <row r="108" spans="2:50" ht="241.5" x14ac:dyDescent="0.3">
      <c r="B108" s="37" t="s">
        <v>527</v>
      </c>
      <c r="C108" s="37" t="s">
        <v>82</v>
      </c>
      <c r="D108" s="37"/>
      <c r="E108" s="37"/>
      <c r="F108" s="37"/>
      <c r="G108" s="37"/>
      <c r="H108" s="37"/>
      <c r="I108" s="37"/>
      <c r="J108" s="37"/>
      <c r="K108" s="37"/>
      <c r="L108" s="37"/>
      <c r="M108" s="37"/>
      <c r="N108" s="37"/>
      <c r="O108" s="26" t="s">
        <v>288</v>
      </c>
      <c r="P108" s="37" t="s">
        <v>528</v>
      </c>
      <c r="Q108" s="37" t="s">
        <v>82</v>
      </c>
      <c r="R108" s="37"/>
      <c r="S108" s="37"/>
      <c r="T108" s="37"/>
      <c r="U108" s="37"/>
      <c r="V108" s="37"/>
      <c r="W108" s="37"/>
      <c r="X108" s="37"/>
      <c r="Y108" s="38" t="s">
        <v>105</v>
      </c>
      <c r="Z108" s="38" t="s">
        <v>82</v>
      </c>
      <c r="AA108" s="38"/>
      <c r="AB108" s="38"/>
      <c r="AC108" s="27"/>
      <c r="AD108" s="27" t="s">
        <v>326</v>
      </c>
      <c r="AE108" s="27"/>
      <c r="AF108" s="28" t="s">
        <v>82</v>
      </c>
      <c r="AG108" s="28"/>
      <c r="AH108" s="27" t="s">
        <v>82</v>
      </c>
      <c r="AI108" s="28"/>
      <c r="AJ108" s="28" t="s">
        <v>82</v>
      </c>
      <c r="AK108" s="28"/>
      <c r="AL108" s="29" t="s">
        <v>529</v>
      </c>
      <c r="AM108" s="29" t="s">
        <v>360</v>
      </c>
      <c r="AN108" s="29" t="s">
        <v>63</v>
      </c>
      <c r="AO108" s="29" t="s">
        <v>63</v>
      </c>
      <c r="AP108" s="29"/>
      <c r="AQ108" s="29" t="s">
        <v>89</v>
      </c>
      <c r="AR108" s="29"/>
      <c r="AS108" s="39" t="s">
        <v>530</v>
      </c>
      <c r="AT108" s="39"/>
      <c r="AU108" s="39"/>
      <c r="AV108" s="39"/>
      <c r="AW108" s="29" t="s">
        <v>531</v>
      </c>
      <c r="AX108" s="29" t="s">
        <v>532</v>
      </c>
    </row>
    <row r="109" spans="2:50" ht="276" x14ac:dyDescent="0.3">
      <c r="B109" s="37" t="s">
        <v>432</v>
      </c>
      <c r="C109" s="37" t="s">
        <v>82</v>
      </c>
      <c r="D109" s="37"/>
      <c r="E109" s="37"/>
      <c r="F109" s="37"/>
      <c r="G109" s="37"/>
      <c r="H109" s="37"/>
      <c r="I109" s="37"/>
      <c r="J109" s="37"/>
      <c r="K109" s="37"/>
      <c r="L109" s="37"/>
      <c r="M109" s="37"/>
      <c r="N109" s="37"/>
      <c r="O109" s="26" t="s">
        <v>83</v>
      </c>
      <c r="P109" s="37" t="s">
        <v>533</v>
      </c>
      <c r="Q109" s="37" t="s">
        <v>82</v>
      </c>
      <c r="R109" s="37"/>
      <c r="S109" s="37"/>
      <c r="T109" s="37"/>
      <c r="U109" s="37"/>
      <c r="V109" s="37"/>
      <c r="W109" s="37"/>
      <c r="X109" s="37"/>
      <c r="Y109" s="38" t="s">
        <v>85</v>
      </c>
      <c r="Z109" s="38" t="s">
        <v>82</v>
      </c>
      <c r="AA109" s="38"/>
      <c r="AB109" s="38"/>
      <c r="AC109" s="27"/>
      <c r="AD109" s="27" t="s">
        <v>120</v>
      </c>
      <c r="AE109" s="27"/>
      <c r="AF109" s="28" t="s">
        <v>82</v>
      </c>
      <c r="AG109" s="28"/>
      <c r="AH109" s="27" t="s">
        <v>82</v>
      </c>
      <c r="AI109" s="28"/>
      <c r="AJ109" s="28" t="s">
        <v>82</v>
      </c>
      <c r="AK109" s="28"/>
      <c r="AL109" s="29" t="s">
        <v>411</v>
      </c>
      <c r="AM109" s="29" t="s">
        <v>412</v>
      </c>
      <c r="AN109" s="29" t="s">
        <v>63</v>
      </c>
      <c r="AO109" s="29" t="s">
        <v>63</v>
      </c>
      <c r="AP109" s="29"/>
      <c r="AQ109" s="29" t="s">
        <v>89</v>
      </c>
      <c r="AR109" s="29"/>
      <c r="AS109" s="39" t="s">
        <v>413</v>
      </c>
      <c r="AT109" s="39"/>
      <c r="AU109" s="39"/>
      <c r="AV109" s="39"/>
      <c r="AW109" s="29" t="s">
        <v>534</v>
      </c>
      <c r="AX109" s="29" t="s">
        <v>535</v>
      </c>
    </row>
    <row r="110" spans="2:50" ht="258.75" x14ac:dyDescent="0.3">
      <c r="B110" s="37" t="s">
        <v>432</v>
      </c>
      <c r="C110" s="37" t="s">
        <v>82</v>
      </c>
      <c r="D110" s="37"/>
      <c r="E110" s="37"/>
      <c r="F110" s="37"/>
      <c r="G110" s="37"/>
      <c r="H110" s="37"/>
      <c r="I110" s="37"/>
      <c r="J110" s="37"/>
      <c r="K110" s="37"/>
      <c r="L110" s="37"/>
      <c r="M110" s="37"/>
      <c r="N110" s="37"/>
      <c r="O110" s="26" t="s">
        <v>83</v>
      </c>
      <c r="P110" s="37" t="s">
        <v>536</v>
      </c>
      <c r="Q110" s="37" t="s">
        <v>82</v>
      </c>
      <c r="R110" s="37"/>
      <c r="S110" s="37"/>
      <c r="T110" s="37"/>
      <c r="U110" s="37"/>
      <c r="V110" s="37"/>
      <c r="W110" s="37"/>
      <c r="X110" s="37"/>
      <c r="Y110" s="38" t="s">
        <v>85</v>
      </c>
      <c r="Z110" s="38" t="s">
        <v>82</v>
      </c>
      <c r="AA110" s="38"/>
      <c r="AB110" s="38"/>
      <c r="AC110" s="27"/>
      <c r="AD110" s="27" t="s">
        <v>120</v>
      </c>
      <c r="AE110" s="27"/>
      <c r="AF110" s="28" t="s">
        <v>82</v>
      </c>
      <c r="AG110" s="28"/>
      <c r="AH110" s="27" t="s">
        <v>82</v>
      </c>
      <c r="AI110" s="28"/>
      <c r="AJ110" s="28" t="s">
        <v>82</v>
      </c>
      <c r="AK110" s="28"/>
      <c r="AL110" s="29" t="s">
        <v>411</v>
      </c>
      <c r="AM110" s="29" t="s">
        <v>412</v>
      </c>
      <c r="AN110" s="29" t="s">
        <v>63</v>
      </c>
      <c r="AO110" s="29" t="s">
        <v>63</v>
      </c>
      <c r="AP110" s="29"/>
      <c r="AQ110" s="29" t="s">
        <v>89</v>
      </c>
      <c r="AR110" s="29"/>
      <c r="AS110" s="39" t="s">
        <v>413</v>
      </c>
      <c r="AT110" s="39"/>
      <c r="AU110" s="39"/>
      <c r="AV110" s="39"/>
      <c r="AW110" s="29" t="s">
        <v>537</v>
      </c>
      <c r="AX110" s="29" t="s">
        <v>538</v>
      </c>
    </row>
    <row r="111" spans="2:50" ht="258.75" x14ac:dyDescent="0.3">
      <c r="B111" s="37" t="s">
        <v>432</v>
      </c>
      <c r="C111" s="37" t="s">
        <v>82</v>
      </c>
      <c r="D111" s="37"/>
      <c r="E111" s="37"/>
      <c r="F111" s="37"/>
      <c r="G111" s="37"/>
      <c r="H111" s="37"/>
      <c r="I111" s="37"/>
      <c r="J111" s="37"/>
      <c r="K111" s="37"/>
      <c r="L111" s="37"/>
      <c r="M111" s="37"/>
      <c r="N111" s="37"/>
      <c r="O111" s="26" t="s">
        <v>83</v>
      </c>
      <c r="P111" s="37" t="s">
        <v>539</v>
      </c>
      <c r="Q111" s="37" t="s">
        <v>82</v>
      </c>
      <c r="R111" s="37"/>
      <c r="S111" s="37"/>
      <c r="T111" s="37"/>
      <c r="U111" s="37"/>
      <c r="V111" s="37"/>
      <c r="W111" s="37"/>
      <c r="X111" s="37"/>
      <c r="Y111" s="38" t="s">
        <v>85</v>
      </c>
      <c r="Z111" s="38" t="s">
        <v>82</v>
      </c>
      <c r="AA111" s="38"/>
      <c r="AB111" s="38"/>
      <c r="AC111" s="27"/>
      <c r="AD111" s="27" t="s">
        <v>120</v>
      </c>
      <c r="AE111" s="27"/>
      <c r="AF111" s="28" t="s">
        <v>82</v>
      </c>
      <c r="AG111" s="28"/>
      <c r="AH111" s="27" t="s">
        <v>82</v>
      </c>
      <c r="AI111" s="28"/>
      <c r="AJ111" s="28" t="s">
        <v>82</v>
      </c>
      <c r="AK111" s="28"/>
      <c r="AL111" s="29" t="s">
        <v>411</v>
      </c>
      <c r="AM111" s="29" t="s">
        <v>412</v>
      </c>
      <c r="AN111" s="29" t="s">
        <v>63</v>
      </c>
      <c r="AO111" s="29" t="s">
        <v>63</v>
      </c>
      <c r="AP111" s="29"/>
      <c r="AQ111" s="29" t="s">
        <v>89</v>
      </c>
      <c r="AR111" s="29"/>
      <c r="AS111" s="39" t="s">
        <v>413</v>
      </c>
      <c r="AT111" s="39"/>
      <c r="AU111" s="39"/>
      <c r="AV111" s="39"/>
      <c r="AW111" s="29" t="s">
        <v>540</v>
      </c>
      <c r="AX111" s="29" t="s">
        <v>541</v>
      </c>
    </row>
    <row r="112" spans="2:50" ht="258.75" x14ac:dyDescent="0.3">
      <c r="B112" s="37" t="s">
        <v>542</v>
      </c>
      <c r="C112" s="37" t="s">
        <v>82</v>
      </c>
      <c r="D112" s="37"/>
      <c r="E112" s="37"/>
      <c r="F112" s="37"/>
      <c r="G112" s="37"/>
      <c r="H112" s="37"/>
      <c r="I112" s="37"/>
      <c r="J112" s="37"/>
      <c r="K112" s="37"/>
      <c r="L112" s="37"/>
      <c r="M112" s="37"/>
      <c r="N112" s="37"/>
      <c r="O112" s="26" t="s">
        <v>83</v>
      </c>
      <c r="P112" s="37" t="s">
        <v>543</v>
      </c>
      <c r="Q112" s="37" t="s">
        <v>82</v>
      </c>
      <c r="R112" s="37"/>
      <c r="S112" s="37"/>
      <c r="T112" s="37"/>
      <c r="U112" s="37"/>
      <c r="V112" s="37"/>
      <c r="W112" s="37"/>
      <c r="X112" s="37"/>
      <c r="Y112" s="38" t="s">
        <v>85</v>
      </c>
      <c r="Z112" s="38" t="s">
        <v>82</v>
      </c>
      <c r="AA112" s="38"/>
      <c r="AB112" s="38"/>
      <c r="AC112" s="27"/>
      <c r="AD112" s="27" t="s">
        <v>120</v>
      </c>
      <c r="AE112" s="27"/>
      <c r="AF112" s="28" t="s">
        <v>82</v>
      </c>
      <c r="AG112" s="28"/>
      <c r="AH112" s="27" t="s">
        <v>82</v>
      </c>
      <c r="AI112" s="28"/>
      <c r="AJ112" s="28" t="s">
        <v>82</v>
      </c>
      <c r="AK112" s="28"/>
      <c r="AL112" s="29" t="s">
        <v>544</v>
      </c>
      <c r="AM112" s="29" t="s">
        <v>545</v>
      </c>
      <c r="AN112" s="29" t="s">
        <v>63</v>
      </c>
      <c r="AO112" s="29" t="s">
        <v>63</v>
      </c>
      <c r="AP112" s="29"/>
      <c r="AQ112" s="29" t="s">
        <v>89</v>
      </c>
      <c r="AR112" s="29"/>
      <c r="AS112" s="39" t="s">
        <v>546</v>
      </c>
      <c r="AT112" s="39"/>
      <c r="AU112" s="39"/>
      <c r="AV112" s="39"/>
      <c r="AW112" s="29" t="s">
        <v>547</v>
      </c>
      <c r="AX112" s="29" t="s">
        <v>548</v>
      </c>
    </row>
    <row r="113" spans="2:50" ht="258.75" x14ac:dyDescent="0.3">
      <c r="B113" s="37" t="s">
        <v>549</v>
      </c>
      <c r="C113" s="37" t="s">
        <v>82</v>
      </c>
      <c r="D113" s="37"/>
      <c r="E113" s="37"/>
      <c r="F113" s="37"/>
      <c r="G113" s="37"/>
      <c r="H113" s="37"/>
      <c r="I113" s="37"/>
      <c r="J113" s="37"/>
      <c r="K113" s="37"/>
      <c r="L113" s="37"/>
      <c r="M113" s="37"/>
      <c r="N113" s="37"/>
      <c r="O113" s="26" t="s">
        <v>83</v>
      </c>
      <c r="P113" s="37" t="s">
        <v>550</v>
      </c>
      <c r="Q113" s="37" t="s">
        <v>82</v>
      </c>
      <c r="R113" s="37"/>
      <c r="S113" s="37"/>
      <c r="T113" s="37"/>
      <c r="U113" s="37"/>
      <c r="V113" s="37"/>
      <c r="W113" s="37"/>
      <c r="X113" s="37"/>
      <c r="Y113" s="38" t="s">
        <v>85</v>
      </c>
      <c r="Z113" s="38" t="s">
        <v>82</v>
      </c>
      <c r="AA113" s="38"/>
      <c r="AB113" s="38"/>
      <c r="AC113" s="27"/>
      <c r="AD113" s="27" t="s">
        <v>120</v>
      </c>
      <c r="AE113" s="27"/>
      <c r="AF113" s="28" t="s">
        <v>82</v>
      </c>
      <c r="AG113" s="28"/>
      <c r="AH113" s="27" t="s">
        <v>82</v>
      </c>
      <c r="AI113" s="28"/>
      <c r="AJ113" s="28" t="s">
        <v>82</v>
      </c>
      <c r="AK113" s="28"/>
      <c r="AL113" s="29" t="s">
        <v>551</v>
      </c>
      <c r="AM113" s="29" t="s">
        <v>552</v>
      </c>
      <c r="AN113" s="29" t="s">
        <v>63</v>
      </c>
      <c r="AO113" s="29" t="s">
        <v>63</v>
      </c>
      <c r="AP113" s="29"/>
      <c r="AQ113" s="29" t="s">
        <v>89</v>
      </c>
      <c r="AR113" s="29"/>
      <c r="AS113" s="39" t="s">
        <v>553</v>
      </c>
      <c r="AT113" s="39"/>
      <c r="AU113" s="39"/>
      <c r="AV113" s="39"/>
      <c r="AW113" s="29" t="s">
        <v>554</v>
      </c>
      <c r="AX113" s="29" t="s">
        <v>555</v>
      </c>
    </row>
    <row r="114" spans="2:50" ht="258.75" x14ac:dyDescent="0.3">
      <c r="B114" s="37" t="s">
        <v>504</v>
      </c>
      <c r="C114" s="37" t="s">
        <v>82</v>
      </c>
      <c r="D114" s="37"/>
      <c r="E114" s="37"/>
      <c r="F114" s="37"/>
      <c r="G114" s="37"/>
      <c r="H114" s="37"/>
      <c r="I114" s="37"/>
      <c r="J114" s="37"/>
      <c r="K114" s="37"/>
      <c r="L114" s="37"/>
      <c r="M114" s="37"/>
      <c r="N114" s="37"/>
      <c r="O114" s="26" t="s">
        <v>83</v>
      </c>
      <c r="P114" s="37" t="s">
        <v>556</v>
      </c>
      <c r="Q114" s="37" t="s">
        <v>82</v>
      </c>
      <c r="R114" s="37"/>
      <c r="S114" s="37"/>
      <c r="T114" s="37"/>
      <c r="U114" s="37"/>
      <c r="V114" s="37"/>
      <c r="W114" s="37"/>
      <c r="X114" s="37"/>
      <c r="Y114" s="38" t="s">
        <v>85</v>
      </c>
      <c r="Z114" s="38" t="s">
        <v>82</v>
      </c>
      <c r="AA114" s="38"/>
      <c r="AB114" s="38"/>
      <c r="AC114" s="27"/>
      <c r="AD114" s="27" t="s">
        <v>120</v>
      </c>
      <c r="AE114" s="27"/>
      <c r="AF114" s="28" t="s">
        <v>82</v>
      </c>
      <c r="AG114" s="28"/>
      <c r="AH114" s="27" t="s">
        <v>82</v>
      </c>
      <c r="AI114" s="28"/>
      <c r="AJ114" s="28" t="s">
        <v>82</v>
      </c>
      <c r="AK114" s="28"/>
      <c r="AL114" s="29" t="s">
        <v>506</v>
      </c>
      <c r="AM114" s="29" t="s">
        <v>507</v>
      </c>
      <c r="AN114" s="29" t="s">
        <v>63</v>
      </c>
      <c r="AO114" s="29" t="s">
        <v>63</v>
      </c>
      <c r="AP114" s="29"/>
      <c r="AQ114" s="29" t="s">
        <v>89</v>
      </c>
      <c r="AR114" s="29"/>
      <c r="AS114" s="39" t="s">
        <v>508</v>
      </c>
      <c r="AT114" s="39"/>
      <c r="AU114" s="39"/>
      <c r="AV114" s="39"/>
      <c r="AW114" s="29" t="s">
        <v>557</v>
      </c>
      <c r="AX114" s="29" t="s">
        <v>558</v>
      </c>
    </row>
    <row r="115" spans="2:50" ht="258.75" x14ac:dyDescent="0.3">
      <c r="B115" s="37" t="s">
        <v>518</v>
      </c>
      <c r="C115" s="37" t="s">
        <v>82</v>
      </c>
      <c r="D115" s="37"/>
      <c r="E115" s="37"/>
      <c r="F115" s="37"/>
      <c r="G115" s="37"/>
      <c r="H115" s="37"/>
      <c r="I115" s="37"/>
      <c r="J115" s="37"/>
      <c r="K115" s="37"/>
      <c r="L115" s="37"/>
      <c r="M115" s="37"/>
      <c r="N115" s="37"/>
      <c r="O115" s="26" t="s">
        <v>83</v>
      </c>
      <c r="P115" s="37" t="s">
        <v>559</v>
      </c>
      <c r="Q115" s="37" t="s">
        <v>82</v>
      </c>
      <c r="R115" s="37"/>
      <c r="S115" s="37"/>
      <c r="T115" s="37"/>
      <c r="U115" s="37"/>
      <c r="V115" s="37"/>
      <c r="W115" s="37"/>
      <c r="X115" s="37"/>
      <c r="Y115" s="38" t="s">
        <v>85</v>
      </c>
      <c r="Z115" s="38" t="s">
        <v>82</v>
      </c>
      <c r="AA115" s="38"/>
      <c r="AB115" s="38"/>
      <c r="AC115" s="27"/>
      <c r="AD115" s="27" t="s">
        <v>120</v>
      </c>
      <c r="AE115" s="27"/>
      <c r="AF115" s="28" t="s">
        <v>82</v>
      </c>
      <c r="AG115" s="28"/>
      <c r="AH115" s="27" t="s">
        <v>82</v>
      </c>
      <c r="AI115" s="28"/>
      <c r="AJ115" s="28" t="s">
        <v>82</v>
      </c>
      <c r="AK115" s="28"/>
      <c r="AL115" s="29" t="s">
        <v>174</v>
      </c>
      <c r="AM115" s="29" t="s">
        <v>175</v>
      </c>
      <c r="AN115" s="29" t="s">
        <v>63</v>
      </c>
      <c r="AO115" s="29" t="s">
        <v>63</v>
      </c>
      <c r="AP115" s="29"/>
      <c r="AQ115" s="29" t="s">
        <v>89</v>
      </c>
      <c r="AR115" s="29"/>
      <c r="AS115" s="39" t="s">
        <v>176</v>
      </c>
      <c r="AT115" s="39"/>
      <c r="AU115" s="39"/>
      <c r="AV115" s="39"/>
      <c r="AW115" s="29" t="s">
        <v>560</v>
      </c>
      <c r="AX115" s="29" t="s">
        <v>561</v>
      </c>
    </row>
    <row r="116" spans="2:50" ht="258.75" x14ac:dyDescent="0.3">
      <c r="B116" s="37" t="s">
        <v>522</v>
      </c>
      <c r="C116" s="37" t="s">
        <v>82</v>
      </c>
      <c r="D116" s="37"/>
      <c r="E116" s="37"/>
      <c r="F116" s="37"/>
      <c r="G116" s="37"/>
      <c r="H116" s="37"/>
      <c r="I116" s="37"/>
      <c r="J116" s="37"/>
      <c r="K116" s="37"/>
      <c r="L116" s="37"/>
      <c r="M116" s="37"/>
      <c r="N116" s="37"/>
      <c r="O116" s="26" t="s">
        <v>83</v>
      </c>
      <c r="P116" s="37" t="s">
        <v>1267</v>
      </c>
      <c r="Q116" s="37" t="s">
        <v>82</v>
      </c>
      <c r="R116" s="37"/>
      <c r="S116" s="37"/>
      <c r="T116" s="37"/>
      <c r="U116" s="37"/>
      <c r="V116" s="37"/>
      <c r="W116" s="37"/>
      <c r="X116" s="37"/>
      <c r="Y116" s="38" t="s">
        <v>85</v>
      </c>
      <c r="Z116" s="38" t="s">
        <v>82</v>
      </c>
      <c r="AA116" s="38"/>
      <c r="AB116" s="38"/>
      <c r="AC116" s="27"/>
      <c r="AD116" s="27" t="s">
        <v>120</v>
      </c>
      <c r="AE116" s="27"/>
      <c r="AF116" s="28" t="s">
        <v>82</v>
      </c>
      <c r="AG116" s="28"/>
      <c r="AH116" s="27" t="s">
        <v>82</v>
      </c>
      <c r="AI116" s="28"/>
      <c r="AJ116" s="28" t="s">
        <v>82</v>
      </c>
      <c r="AK116" s="28"/>
      <c r="AL116" s="29" t="s">
        <v>523</v>
      </c>
      <c r="AM116" s="29" t="s">
        <v>524</v>
      </c>
      <c r="AN116" s="29" t="s">
        <v>63</v>
      </c>
      <c r="AO116" s="29" t="s">
        <v>63</v>
      </c>
      <c r="AP116" s="29"/>
      <c r="AQ116" s="29" t="s">
        <v>89</v>
      </c>
      <c r="AR116" s="29"/>
      <c r="AS116" s="39" t="s">
        <v>525</v>
      </c>
      <c r="AT116" s="39"/>
      <c r="AU116" s="39"/>
      <c r="AV116" s="39"/>
      <c r="AW116" s="29" t="s">
        <v>1268</v>
      </c>
      <c r="AX116" s="29" t="s">
        <v>562</v>
      </c>
    </row>
    <row r="117" spans="2:50" ht="409.5" x14ac:dyDescent="0.3">
      <c r="B117" s="37" t="s">
        <v>172</v>
      </c>
      <c r="C117" s="37" t="s">
        <v>82</v>
      </c>
      <c r="D117" s="37"/>
      <c r="E117" s="37"/>
      <c r="F117" s="37"/>
      <c r="G117" s="37"/>
      <c r="H117" s="37"/>
      <c r="I117" s="37"/>
      <c r="J117" s="37"/>
      <c r="K117" s="37"/>
      <c r="L117" s="37"/>
      <c r="M117" s="37"/>
      <c r="N117" s="37"/>
      <c r="O117" s="26" t="s">
        <v>83</v>
      </c>
      <c r="P117" s="37" t="s">
        <v>563</v>
      </c>
      <c r="Q117" s="37" t="s">
        <v>82</v>
      </c>
      <c r="R117" s="37"/>
      <c r="S117" s="37"/>
      <c r="T117" s="37"/>
      <c r="U117" s="37"/>
      <c r="V117" s="37"/>
      <c r="W117" s="37"/>
      <c r="X117" s="37"/>
      <c r="Y117" s="38" t="s">
        <v>85</v>
      </c>
      <c r="Z117" s="38" t="s">
        <v>82</v>
      </c>
      <c r="AA117" s="38"/>
      <c r="AB117" s="38"/>
      <c r="AC117" s="27"/>
      <c r="AD117" s="27" t="s">
        <v>120</v>
      </c>
      <c r="AE117" s="27"/>
      <c r="AF117" s="28" t="s">
        <v>82</v>
      </c>
      <c r="AG117" s="28"/>
      <c r="AH117" s="27" t="s">
        <v>82</v>
      </c>
      <c r="AI117" s="28"/>
      <c r="AJ117" s="28" t="s">
        <v>82</v>
      </c>
      <c r="AK117" s="28"/>
      <c r="AL117" s="29" t="s">
        <v>174</v>
      </c>
      <c r="AM117" s="29" t="s">
        <v>175</v>
      </c>
      <c r="AN117" s="29" t="s">
        <v>63</v>
      </c>
      <c r="AO117" s="29" t="s">
        <v>63</v>
      </c>
      <c r="AP117" s="29"/>
      <c r="AQ117" s="29" t="s">
        <v>89</v>
      </c>
      <c r="AR117" s="29"/>
      <c r="AS117" s="39" t="s">
        <v>176</v>
      </c>
      <c r="AT117" s="39"/>
      <c r="AU117" s="39"/>
      <c r="AV117" s="39"/>
      <c r="AW117" s="29" t="s">
        <v>564</v>
      </c>
      <c r="AX117" s="29" t="s">
        <v>565</v>
      </c>
    </row>
    <row r="118" spans="2:50" ht="409.5" x14ac:dyDescent="0.3">
      <c r="B118" s="37" t="s">
        <v>172</v>
      </c>
      <c r="C118" s="37" t="s">
        <v>82</v>
      </c>
      <c r="D118" s="37"/>
      <c r="E118" s="37"/>
      <c r="F118" s="37"/>
      <c r="G118" s="37"/>
      <c r="H118" s="37"/>
      <c r="I118" s="37"/>
      <c r="J118" s="37"/>
      <c r="K118" s="37"/>
      <c r="L118" s="37"/>
      <c r="M118" s="37"/>
      <c r="N118" s="37"/>
      <c r="O118" s="26" t="s">
        <v>83</v>
      </c>
      <c r="P118" s="37" t="s">
        <v>566</v>
      </c>
      <c r="Q118" s="37" t="s">
        <v>82</v>
      </c>
      <c r="R118" s="37"/>
      <c r="S118" s="37"/>
      <c r="T118" s="37"/>
      <c r="U118" s="37"/>
      <c r="V118" s="37"/>
      <c r="W118" s="37"/>
      <c r="X118" s="37"/>
      <c r="Y118" s="38" t="s">
        <v>85</v>
      </c>
      <c r="Z118" s="38" t="s">
        <v>82</v>
      </c>
      <c r="AA118" s="38"/>
      <c r="AB118" s="38"/>
      <c r="AC118" s="27"/>
      <c r="AD118" s="27" t="s">
        <v>120</v>
      </c>
      <c r="AE118" s="27"/>
      <c r="AF118" s="28" t="s">
        <v>82</v>
      </c>
      <c r="AG118" s="28"/>
      <c r="AH118" s="27" t="s">
        <v>82</v>
      </c>
      <c r="AI118" s="28"/>
      <c r="AJ118" s="28" t="s">
        <v>82</v>
      </c>
      <c r="AK118" s="28"/>
      <c r="AL118" s="29" t="s">
        <v>174</v>
      </c>
      <c r="AM118" s="29" t="s">
        <v>175</v>
      </c>
      <c r="AN118" s="29" t="s">
        <v>63</v>
      </c>
      <c r="AO118" s="29" t="s">
        <v>63</v>
      </c>
      <c r="AP118" s="29"/>
      <c r="AQ118" s="29" t="s">
        <v>89</v>
      </c>
      <c r="AR118" s="29"/>
      <c r="AS118" s="39" t="s">
        <v>567</v>
      </c>
      <c r="AT118" s="39"/>
      <c r="AU118" s="39"/>
      <c r="AV118" s="39"/>
      <c r="AW118" s="29" t="s">
        <v>568</v>
      </c>
      <c r="AX118" s="29" t="s">
        <v>569</v>
      </c>
    </row>
    <row r="119" spans="2:50" ht="258.75" x14ac:dyDescent="0.3">
      <c r="B119" s="37" t="s">
        <v>570</v>
      </c>
      <c r="C119" s="37" t="s">
        <v>82</v>
      </c>
      <c r="D119" s="37"/>
      <c r="E119" s="37"/>
      <c r="F119" s="37"/>
      <c r="G119" s="37"/>
      <c r="H119" s="37"/>
      <c r="I119" s="37"/>
      <c r="J119" s="37"/>
      <c r="K119" s="37"/>
      <c r="L119" s="37"/>
      <c r="M119" s="37"/>
      <c r="N119" s="37"/>
      <c r="O119" s="26" t="s">
        <v>83</v>
      </c>
      <c r="P119" s="37" t="s">
        <v>571</v>
      </c>
      <c r="Q119" s="37" t="s">
        <v>82</v>
      </c>
      <c r="R119" s="37"/>
      <c r="S119" s="37"/>
      <c r="T119" s="37"/>
      <c r="U119" s="37"/>
      <c r="V119" s="37"/>
      <c r="W119" s="37"/>
      <c r="X119" s="37"/>
      <c r="Y119" s="38" t="s">
        <v>85</v>
      </c>
      <c r="Z119" s="38" t="s">
        <v>82</v>
      </c>
      <c r="AA119" s="38"/>
      <c r="AB119" s="38"/>
      <c r="AC119" s="27"/>
      <c r="AD119" s="27" t="s">
        <v>120</v>
      </c>
      <c r="AE119" s="27"/>
      <c r="AF119" s="28" t="s">
        <v>82</v>
      </c>
      <c r="AG119" s="28"/>
      <c r="AH119" s="27" t="s">
        <v>82</v>
      </c>
      <c r="AI119" s="28"/>
      <c r="AJ119" s="28" t="s">
        <v>82</v>
      </c>
      <c r="AK119" s="28"/>
      <c r="AL119" s="29" t="s">
        <v>572</v>
      </c>
      <c r="AM119" s="29" t="s">
        <v>573</v>
      </c>
      <c r="AN119" s="29" t="s">
        <v>63</v>
      </c>
      <c r="AO119" s="29"/>
      <c r="AP119" s="29" t="s">
        <v>369</v>
      </c>
      <c r="AQ119" s="29" t="s">
        <v>89</v>
      </c>
      <c r="AR119" s="29"/>
      <c r="AS119" s="39" t="s">
        <v>574</v>
      </c>
      <c r="AT119" s="39"/>
      <c r="AU119" s="39"/>
      <c r="AV119" s="39"/>
      <c r="AW119" s="29" t="s">
        <v>575</v>
      </c>
      <c r="AX119" s="29" t="s">
        <v>576</v>
      </c>
    </row>
    <row r="120" spans="2:50" ht="258.75" x14ac:dyDescent="0.3">
      <c r="B120" s="37" t="s">
        <v>577</v>
      </c>
      <c r="C120" s="37" t="s">
        <v>82</v>
      </c>
      <c r="D120" s="37"/>
      <c r="E120" s="37"/>
      <c r="F120" s="37"/>
      <c r="G120" s="37"/>
      <c r="H120" s="37"/>
      <c r="I120" s="37"/>
      <c r="J120" s="37"/>
      <c r="K120" s="37"/>
      <c r="L120" s="37"/>
      <c r="M120" s="37"/>
      <c r="N120" s="37"/>
      <c r="O120" s="26" t="s">
        <v>83</v>
      </c>
      <c r="P120" s="37" t="s">
        <v>578</v>
      </c>
      <c r="Q120" s="37" t="s">
        <v>82</v>
      </c>
      <c r="R120" s="37"/>
      <c r="S120" s="37"/>
      <c r="T120" s="37"/>
      <c r="U120" s="37"/>
      <c r="V120" s="37"/>
      <c r="W120" s="37"/>
      <c r="X120" s="37"/>
      <c r="Y120" s="38" t="s">
        <v>85</v>
      </c>
      <c r="Z120" s="38" t="s">
        <v>82</v>
      </c>
      <c r="AA120" s="38"/>
      <c r="AB120" s="38"/>
      <c r="AC120" s="27"/>
      <c r="AD120" s="27" t="s">
        <v>120</v>
      </c>
      <c r="AE120" s="27"/>
      <c r="AF120" s="28" t="s">
        <v>82</v>
      </c>
      <c r="AG120" s="28"/>
      <c r="AH120" s="27" t="s">
        <v>82</v>
      </c>
      <c r="AI120" s="28"/>
      <c r="AJ120" s="28" t="s">
        <v>82</v>
      </c>
      <c r="AK120" s="28"/>
      <c r="AL120" s="29" t="s">
        <v>506</v>
      </c>
      <c r="AM120" s="29" t="s">
        <v>507</v>
      </c>
      <c r="AN120" s="29" t="s">
        <v>63</v>
      </c>
      <c r="AO120" s="29" t="s">
        <v>63</v>
      </c>
      <c r="AP120" s="29"/>
      <c r="AQ120" s="29" t="s">
        <v>89</v>
      </c>
      <c r="AR120" s="29"/>
      <c r="AS120" s="39" t="s">
        <v>508</v>
      </c>
      <c r="AT120" s="39"/>
      <c r="AU120" s="39"/>
      <c r="AV120" s="39"/>
      <c r="AW120" s="29" t="s">
        <v>579</v>
      </c>
      <c r="AX120" s="29" t="s">
        <v>580</v>
      </c>
    </row>
    <row r="121" spans="2:50" ht="258.75" x14ac:dyDescent="0.3">
      <c r="B121" s="37" t="s">
        <v>581</v>
      </c>
      <c r="C121" s="37" t="s">
        <v>82</v>
      </c>
      <c r="D121" s="37"/>
      <c r="E121" s="37"/>
      <c r="F121" s="37"/>
      <c r="G121" s="37"/>
      <c r="H121" s="37"/>
      <c r="I121" s="37"/>
      <c r="J121" s="37"/>
      <c r="K121" s="37"/>
      <c r="L121" s="37"/>
      <c r="M121" s="37"/>
      <c r="N121" s="37"/>
      <c r="O121" s="26" t="s">
        <v>83</v>
      </c>
      <c r="P121" s="37" t="s">
        <v>582</v>
      </c>
      <c r="Q121" s="37" t="s">
        <v>82</v>
      </c>
      <c r="R121" s="37"/>
      <c r="S121" s="37"/>
      <c r="T121" s="37"/>
      <c r="U121" s="37"/>
      <c r="V121" s="37"/>
      <c r="W121" s="37"/>
      <c r="X121" s="37"/>
      <c r="Y121" s="38" t="s">
        <v>85</v>
      </c>
      <c r="Z121" s="38" t="s">
        <v>82</v>
      </c>
      <c r="AA121" s="38"/>
      <c r="AB121" s="38"/>
      <c r="AC121" s="27"/>
      <c r="AD121" s="27" t="s">
        <v>120</v>
      </c>
      <c r="AE121" s="27"/>
      <c r="AF121" s="28" t="s">
        <v>82</v>
      </c>
      <c r="AG121" s="28"/>
      <c r="AH121" s="27" t="s">
        <v>82</v>
      </c>
      <c r="AI121" s="28"/>
      <c r="AJ121" s="28" t="s">
        <v>82</v>
      </c>
      <c r="AK121" s="28"/>
      <c r="AL121" s="29" t="s">
        <v>387</v>
      </c>
      <c r="AM121" s="29" t="s">
        <v>388</v>
      </c>
      <c r="AN121" s="29" t="s">
        <v>63</v>
      </c>
      <c r="AO121" s="29" t="s">
        <v>63</v>
      </c>
      <c r="AP121" s="29"/>
      <c r="AQ121" s="29" t="s">
        <v>89</v>
      </c>
      <c r="AR121" s="29"/>
      <c r="AS121" s="39" t="s">
        <v>516</v>
      </c>
      <c r="AT121" s="39"/>
      <c r="AU121" s="39"/>
      <c r="AV121" s="39"/>
      <c r="AW121" s="29" t="s">
        <v>583</v>
      </c>
      <c r="AX121" s="29" t="s">
        <v>584</v>
      </c>
    </row>
    <row r="122" spans="2:50" ht="258.75" x14ac:dyDescent="0.3">
      <c r="B122" s="37" t="s">
        <v>585</v>
      </c>
      <c r="C122" s="37" t="s">
        <v>82</v>
      </c>
      <c r="D122" s="37"/>
      <c r="E122" s="37"/>
      <c r="F122" s="37"/>
      <c r="G122" s="37"/>
      <c r="H122" s="37"/>
      <c r="I122" s="37"/>
      <c r="J122" s="37"/>
      <c r="K122" s="37"/>
      <c r="L122" s="37"/>
      <c r="M122" s="37"/>
      <c r="N122" s="37"/>
      <c r="O122" s="26" t="s">
        <v>83</v>
      </c>
      <c r="P122" s="37" t="s">
        <v>586</v>
      </c>
      <c r="Q122" s="37" t="s">
        <v>82</v>
      </c>
      <c r="R122" s="37"/>
      <c r="S122" s="37"/>
      <c r="T122" s="37"/>
      <c r="U122" s="37"/>
      <c r="V122" s="37"/>
      <c r="W122" s="37"/>
      <c r="X122" s="37"/>
      <c r="Y122" s="38" t="s">
        <v>85</v>
      </c>
      <c r="Z122" s="38" t="s">
        <v>82</v>
      </c>
      <c r="AA122" s="38"/>
      <c r="AB122" s="38"/>
      <c r="AC122" s="27"/>
      <c r="AD122" s="27" t="s">
        <v>120</v>
      </c>
      <c r="AE122" s="27"/>
      <c r="AF122" s="28" t="s">
        <v>82</v>
      </c>
      <c r="AG122" s="28"/>
      <c r="AH122" s="27" t="s">
        <v>82</v>
      </c>
      <c r="AI122" s="28"/>
      <c r="AJ122" s="28" t="s">
        <v>82</v>
      </c>
      <c r="AK122" s="28"/>
      <c r="AL122" s="29" t="s">
        <v>506</v>
      </c>
      <c r="AM122" s="29" t="s">
        <v>507</v>
      </c>
      <c r="AN122" s="29" t="s">
        <v>63</v>
      </c>
      <c r="AO122" s="29" t="s">
        <v>63</v>
      </c>
      <c r="AP122" s="29"/>
      <c r="AQ122" s="29" t="s">
        <v>89</v>
      </c>
      <c r="AR122" s="29"/>
      <c r="AS122" s="39" t="s">
        <v>508</v>
      </c>
      <c r="AT122" s="39"/>
      <c r="AU122" s="39"/>
      <c r="AV122" s="39"/>
      <c r="AW122" s="29" t="s">
        <v>587</v>
      </c>
      <c r="AX122" s="29" t="s">
        <v>588</v>
      </c>
    </row>
    <row r="123" spans="2:50" ht="409.5" x14ac:dyDescent="0.3">
      <c r="B123" s="37" t="s">
        <v>589</v>
      </c>
      <c r="C123" s="37" t="s">
        <v>82</v>
      </c>
      <c r="D123" s="37"/>
      <c r="E123" s="37"/>
      <c r="F123" s="37"/>
      <c r="G123" s="37"/>
      <c r="H123" s="37"/>
      <c r="I123" s="37"/>
      <c r="J123" s="37"/>
      <c r="K123" s="37"/>
      <c r="L123" s="37"/>
      <c r="M123" s="37"/>
      <c r="N123" s="37"/>
      <c r="O123" s="26" t="s">
        <v>83</v>
      </c>
      <c r="P123" s="37" t="s">
        <v>590</v>
      </c>
      <c r="Q123" s="37" t="s">
        <v>82</v>
      </c>
      <c r="R123" s="37"/>
      <c r="S123" s="37"/>
      <c r="T123" s="37"/>
      <c r="U123" s="37"/>
      <c r="V123" s="37"/>
      <c r="W123" s="37"/>
      <c r="X123" s="37"/>
      <c r="Y123" s="38" t="s">
        <v>85</v>
      </c>
      <c r="Z123" s="38" t="s">
        <v>82</v>
      </c>
      <c r="AA123" s="38"/>
      <c r="AB123" s="38"/>
      <c r="AC123" s="27"/>
      <c r="AD123" s="27" t="s">
        <v>120</v>
      </c>
      <c r="AE123" s="27"/>
      <c r="AF123" s="28" t="s">
        <v>82</v>
      </c>
      <c r="AG123" s="28"/>
      <c r="AH123" s="27" t="s">
        <v>82</v>
      </c>
      <c r="AI123" s="28"/>
      <c r="AJ123" s="28" t="s">
        <v>82</v>
      </c>
      <c r="AK123" s="28"/>
      <c r="AL123" s="29" t="s">
        <v>529</v>
      </c>
      <c r="AM123" s="29" t="s">
        <v>360</v>
      </c>
      <c r="AN123" s="29" t="s">
        <v>63</v>
      </c>
      <c r="AO123" s="29" t="s">
        <v>63</v>
      </c>
      <c r="AP123" s="29"/>
      <c r="AQ123" s="29" t="s">
        <v>89</v>
      </c>
      <c r="AR123" s="29"/>
      <c r="AS123" s="39" t="s">
        <v>591</v>
      </c>
      <c r="AT123" s="39"/>
      <c r="AU123" s="39"/>
      <c r="AV123" s="39"/>
      <c r="AW123" s="29" t="s">
        <v>592</v>
      </c>
      <c r="AX123" s="29" t="s">
        <v>593</v>
      </c>
    </row>
    <row r="124" spans="2:50" ht="409.5" x14ac:dyDescent="0.3">
      <c r="B124" s="37" t="s">
        <v>172</v>
      </c>
      <c r="C124" s="37" t="s">
        <v>82</v>
      </c>
      <c r="D124" s="37"/>
      <c r="E124" s="37"/>
      <c r="F124" s="37"/>
      <c r="G124" s="37"/>
      <c r="H124" s="37"/>
      <c r="I124" s="37"/>
      <c r="J124" s="37"/>
      <c r="K124" s="37"/>
      <c r="L124" s="37"/>
      <c r="M124" s="37"/>
      <c r="N124" s="37"/>
      <c r="O124" s="26" t="s">
        <v>83</v>
      </c>
      <c r="P124" s="37" t="s">
        <v>594</v>
      </c>
      <c r="Q124" s="37" t="s">
        <v>82</v>
      </c>
      <c r="R124" s="37"/>
      <c r="S124" s="37"/>
      <c r="T124" s="37"/>
      <c r="U124" s="37"/>
      <c r="V124" s="37"/>
      <c r="W124" s="37"/>
      <c r="X124" s="37"/>
      <c r="Y124" s="38" t="s">
        <v>85</v>
      </c>
      <c r="Z124" s="38" t="s">
        <v>82</v>
      </c>
      <c r="AA124" s="38"/>
      <c r="AB124" s="38"/>
      <c r="AC124" s="27"/>
      <c r="AD124" s="27" t="s">
        <v>120</v>
      </c>
      <c r="AE124" s="27"/>
      <c r="AF124" s="28" t="s">
        <v>82</v>
      </c>
      <c r="AG124" s="28"/>
      <c r="AH124" s="27" t="s">
        <v>82</v>
      </c>
      <c r="AI124" s="28"/>
      <c r="AJ124" s="28" t="s">
        <v>82</v>
      </c>
      <c r="AK124" s="28"/>
      <c r="AL124" s="29" t="s">
        <v>174</v>
      </c>
      <c r="AM124" s="29" t="s">
        <v>175</v>
      </c>
      <c r="AN124" s="29" t="s">
        <v>63</v>
      </c>
      <c r="AO124" s="29" t="s">
        <v>63</v>
      </c>
      <c r="AP124" s="29"/>
      <c r="AQ124" s="29" t="s">
        <v>89</v>
      </c>
      <c r="AR124" s="29"/>
      <c r="AS124" s="39" t="s">
        <v>176</v>
      </c>
      <c r="AT124" s="39"/>
      <c r="AU124" s="39"/>
      <c r="AV124" s="39"/>
      <c r="AW124" s="29" t="s">
        <v>595</v>
      </c>
      <c r="AX124" s="29" t="s">
        <v>596</v>
      </c>
    </row>
    <row r="125" spans="2:50" ht="258.75" x14ac:dyDescent="0.3">
      <c r="B125" s="37" t="s">
        <v>172</v>
      </c>
      <c r="C125" s="37" t="s">
        <v>82</v>
      </c>
      <c r="D125" s="37"/>
      <c r="E125" s="37"/>
      <c r="F125" s="37"/>
      <c r="G125" s="37"/>
      <c r="H125" s="37"/>
      <c r="I125" s="37"/>
      <c r="J125" s="37"/>
      <c r="K125" s="37"/>
      <c r="L125" s="37"/>
      <c r="M125" s="37"/>
      <c r="N125" s="37"/>
      <c r="O125" s="26" t="s">
        <v>83</v>
      </c>
      <c r="P125" s="37" t="s">
        <v>597</v>
      </c>
      <c r="Q125" s="37" t="s">
        <v>82</v>
      </c>
      <c r="R125" s="37"/>
      <c r="S125" s="37"/>
      <c r="T125" s="37"/>
      <c r="U125" s="37"/>
      <c r="V125" s="37"/>
      <c r="W125" s="37"/>
      <c r="X125" s="37"/>
      <c r="Y125" s="38" t="s">
        <v>85</v>
      </c>
      <c r="Z125" s="38" t="s">
        <v>82</v>
      </c>
      <c r="AA125" s="38"/>
      <c r="AB125" s="38"/>
      <c r="AC125" s="27"/>
      <c r="AD125" s="27" t="s">
        <v>120</v>
      </c>
      <c r="AE125" s="27"/>
      <c r="AF125" s="28" t="s">
        <v>82</v>
      </c>
      <c r="AG125" s="28"/>
      <c r="AH125" s="27" t="s">
        <v>82</v>
      </c>
      <c r="AI125" s="28"/>
      <c r="AJ125" s="28" t="s">
        <v>82</v>
      </c>
      <c r="AK125" s="28"/>
      <c r="AL125" s="29" t="s">
        <v>174</v>
      </c>
      <c r="AM125" s="29" t="s">
        <v>175</v>
      </c>
      <c r="AN125" s="29" t="s">
        <v>63</v>
      </c>
      <c r="AO125" s="29" t="s">
        <v>63</v>
      </c>
      <c r="AP125" s="29"/>
      <c r="AQ125" s="29" t="s">
        <v>89</v>
      </c>
      <c r="AR125" s="29"/>
      <c r="AS125" s="39" t="s">
        <v>176</v>
      </c>
      <c r="AT125" s="39"/>
      <c r="AU125" s="39"/>
      <c r="AV125" s="39"/>
      <c r="AW125" s="29" t="s">
        <v>598</v>
      </c>
      <c r="AX125" s="29" t="s">
        <v>599</v>
      </c>
    </row>
    <row r="126" spans="2:50" ht="409.5" x14ac:dyDescent="0.3">
      <c r="B126" s="37" t="s">
        <v>172</v>
      </c>
      <c r="C126" s="37" t="s">
        <v>82</v>
      </c>
      <c r="D126" s="37"/>
      <c r="E126" s="37"/>
      <c r="F126" s="37"/>
      <c r="G126" s="37"/>
      <c r="H126" s="37"/>
      <c r="I126" s="37"/>
      <c r="J126" s="37"/>
      <c r="K126" s="37"/>
      <c r="L126" s="37"/>
      <c r="M126" s="37"/>
      <c r="N126" s="37"/>
      <c r="O126" s="26" t="s">
        <v>83</v>
      </c>
      <c r="P126" s="37" t="s">
        <v>600</v>
      </c>
      <c r="Q126" s="37" t="s">
        <v>82</v>
      </c>
      <c r="R126" s="37"/>
      <c r="S126" s="37"/>
      <c r="T126" s="37"/>
      <c r="U126" s="37"/>
      <c r="V126" s="37"/>
      <c r="W126" s="37"/>
      <c r="X126" s="37"/>
      <c r="Y126" s="38" t="s">
        <v>85</v>
      </c>
      <c r="Z126" s="38" t="s">
        <v>82</v>
      </c>
      <c r="AA126" s="38"/>
      <c r="AB126" s="38"/>
      <c r="AC126" s="27"/>
      <c r="AD126" s="27" t="s">
        <v>120</v>
      </c>
      <c r="AE126" s="27"/>
      <c r="AF126" s="28" t="s">
        <v>82</v>
      </c>
      <c r="AG126" s="28"/>
      <c r="AH126" s="27" t="s">
        <v>82</v>
      </c>
      <c r="AI126" s="28"/>
      <c r="AJ126" s="28" t="s">
        <v>82</v>
      </c>
      <c r="AK126" s="28"/>
      <c r="AL126" s="29" t="s">
        <v>174</v>
      </c>
      <c r="AM126" s="29" t="s">
        <v>175</v>
      </c>
      <c r="AN126" s="29" t="s">
        <v>63</v>
      </c>
      <c r="AO126" s="29" t="s">
        <v>63</v>
      </c>
      <c r="AP126" s="29"/>
      <c r="AQ126" s="29" t="s">
        <v>89</v>
      </c>
      <c r="AR126" s="29"/>
      <c r="AS126" s="39" t="s">
        <v>176</v>
      </c>
      <c r="AT126" s="39"/>
      <c r="AU126" s="39"/>
      <c r="AV126" s="39"/>
      <c r="AW126" s="29" t="s">
        <v>601</v>
      </c>
      <c r="AX126" s="29" t="s">
        <v>602</v>
      </c>
    </row>
    <row r="127" spans="2:50" ht="258.75" x14ac:dyDescent="0.3">
      <c r="B127" s="37" t="s">
        <v>182</v>
      </c>
      <c r="C127" s="37" t="s">
        <v>82</v>
      </c>
      <c r="D127" s="37"/>
      <c r="E127" s="37"/>
      <c r="F127" s="37"/>
      <c r="G127" s="37"/>
      <c r="H127" s="37"/>
      <c r="I127" s="37"/>
      <c r="J127" s="37"/>
      <c r="K127" s="37"/>
      <c r="L127" s="37"/>
      <c r="M127" s="37"/>
      <c r="N127" s="37"/>
      <c r="O127" s="26" t="s">
        <v>83</v>
      </c>
      <c r="P127" s="37" t="s">
        <v>183</v>
      </c>
      <c r="Q127" s="37" t="s">
        <v>82</v>
      </c>
      <c r="R127" s="37"/>
      <c r="S127" s="37"/>
      <c r="T127" s="37"/>
      <c r="U127" s="37"/>
      <c r="V127" s="37"/>
      <c r="W127" s="37"/>
      <c r="X127" s="37"/>
      <c r="Y127" s="38" t="s">
        <v>85</v>
      </c>
      <c r="Z127" s="38" t="s">
        <v>82</v>
      </c>
      <c r="AA127" s="38"/>
      <c r="AB127" s="38"/>
      <c r="AC127" s="27"/>
      <c r="AD127" s="27" t="s">
        <v>120</v>
      </c>
      <c r="AE127" s="27"/>
      <c r="AF127" s="28" t="s">
        <v>82</v>
      </c>
      <c r="AG127" s="28"/>
      <c r="AH127" s="27" t="s">
        <v>82</v>
      </c>
      <c r="AI127" s="28"/>
      <c r="AJ127" s="28" t="s">
        <v>82</v>
      </c>
      <c r="AK127" s="28"/>
      <c r="AL127" s="29" t="s">
        <v>184</v>
      </c>
      <c r="AM127" s="29" t="s">
        <v>185</v>
      </c>
      <c r="AN127" s="29" t="s">
        <v>63</v>
      </c>
      <c r="AO127" s="29" t="s">
        <v>63</v>
      </c>
      <c r="AP127" s="29"/>
      <c r="AQ127" s="29" t="s">
        <v>89</v>
      </c>
      <c r="AR127" s="29"/>
      <c r="AS127" s="39" t="s">
        <v>186</v>
      </c>
      <c r="AT127" s="39"/>
      <c r="AU127" s="39"/>
      <c r="AV127" s="39"/>
      <c r="AW127" s="29" t="s">
        <v>603</v>
      </c>
      <c r="AX127" s="29" t="s">
        <v>604</v>
      </c>
    </row>
    <row r="128" spans="2:50" ht="258.75" x14ac:dyDescent="0.3">
      <c r="B128" s="37" t="s">
        <v>605</v>
      </c>
      <c r="C128" s="37" t="s">
        <v>82</v>
      </c>
      <c r="D128" s="37"/>
      <c r="E128" s="37"/>
      <c r="F128" s="37"/>
      <c r="G128" s="37"/>
      <c r="H128" s="37"/>
      <c r="I128" s="37"/>
      <c r="J128" s="37"/>
      <c r="K128" s="37"/>
      <c r="L128" s="37"/>
      <c r="M128" s="37"/>
      <c r="N128" s="37"/>
      <c r="O128" s="26" t="s">
        <v>83</v>
      </c>
      <c r="P128" s="37" t="s">
        <v>282</v>
      </c>
      <c r="Q128" s="37" t="s">
        <v>82</v>
      </c>
      <c r="R128" s="37"/>
      <c r="S128" s="37"/>
      <c r="T128" s="37"/>
      <c r="U128" s="37"/>
      <c r="V128" s="37"/>
      <c r="W128" s="37"/>
      <c r="X128" s="37"/>
      <c r="Y128" s="38" t="s">
        <v>85</v>
      </c>
      <c r="Z128" s="38" t="s">
        <v>82</v>
      </c>
      <c r="AA128" s="38"/>
      <c r="AB128" s="38"/>
      <c r="AC128" s="27"/>
      <c r="AD128" s="27" t="s">
        <v>120</v>
      </c>
      <c r="AE128" s="27"/>
      <c r="AF128" s="28" t="s">
        <v>82</v>
      </c>
      <c r="AG128" s="28"/>
      <c r="AH128" s="27" t="s">
        <v>82</v>
      </c>
      <c r="AI128" s="28"/>
      <c r="AJ128" s="28" t="s">
        <v>82</v>
      </c>
      <c r="AK128" s="28"/>
      <c r="AL128" s="29" t="s">
        <v>523</v>
      </c>
      <c r="AM128" s="29" t="s">
        <v>524</v>
      </c>
      <c r="AN128" s="29" t="s">
        <v>63</v>
      </c>
      <c r="AO128" s="29" t="s">
        <v>63</v>
      </c>
      <c r="AP128" s="29"/>
      <c r="AQ128" s="29" t="s">
        <v>89</v>
      </c>
      <c r="AR128" s="29"/>
      <c r="AS128" s="39" t="s">
        <v>525</v>
      </c>
      <c r="AT128" s="39"/>
      <c r="AU128" s="39"/>
      <c r="AV128" s="39"/>
      <c r="AW128" s="29" t="s">
        <v>1269</v>
      </c>
      <c r="AX128" s="29" t="s">
        <v>606</v>
      </c>
    </row>
    <row r="129" spans="2:50" ht="258.75" x14ac:dyDescent="0.3">
      <c r="B129" s="37" t="s">
        <v>607</v>
      </c>
      <c r="C129" s="37" t="s">
        <v>82</v>
      </c>
      <c r="D129" s="37"/>
      <c r="E129" s="37"/>
      <c r="F129" s="37"/>
      <c r="G129" s="37"/>
      <c r="H129" s="37"/>
      <c r="I129" s="37"/>
      <c r="J129" s="37"/>
      <c r="K129" s="37"/>
      <c r="L129" s="37"/>
      <c r="M129" s="37"/>
      <c r="N129" s="37"/>
      <c r="O129" s="26" t="s">
        <v>83</v>
      </c>
      <c r="P129" s="37" t="s">
        <v>608</v>
      </c>
      <c r="Q129" s="37" t="s">
        <v>82</v>
      </c>
      <c r="R129" s="37"/>
      <c r="S129" s="37"/>
      <c r="T129" s="37"/>
      <c r="U129" s="37"/>
      <c r="V129" s="37"/>
      <c r="W129" s="37"/>
      <c r="X129" s="37"/>
      <c r="Y129" s="38" t="s">
        <v>85</v>
      </c>
      <c r="Z129" s="38" t="s">
        <v>82</v>
      </c>
      <c r="AA129" s="38"/>
      <c r="AB129" s="38"/>
      <c r="AC129" s="27"/>
      <c r="AD129" s="27" t="s">
        <v>120</v>
      </c>
      <c r="AE129" s="27"/>
      <c r="AF129" s="28" t="s">
        <v>82</v>
      </c>
      <c r="AG129" s="28"/>
      <c r="AH129" s="27" t="s">
        <v>82</v>
      </c>
      <c r="AI129" s="28"/>
      <c r="AJ129" s="28" t="s">
        <v>82</v>
      </c>
      <c r="AK129" s="28"/>
      <c r="AL129" s="29" t="s">
        <v>254</v>
      </c>
      <c r="AM129" s="29" t="s">
        <v>255</v>
      </c>
      <c r="AN129" s="29" t="s">
        <v>63</v>
      </c>
      <c r="AO129" s="29" t="s">
        <v>63</v>
      </c>
      <c r="AP129" s="29"/>
      <c r="AQ129" s="29" t="s">
        <v>89</v>
      </c>
      <c r="AR129" s="29"/>
      <c r="AS129" s="39" t="s">
        <v>609</v>
      </c>
      <c r="AT129" s="39"/>
      <c r="AU129" s="39"/>
      <c r="AV129" s="39"/>
      <c r="AW129" s="29" t="s">
        <v>610</v>
      </c>
      <c r="AX129" s="29" t="s">
        <v>611</v>
      </c>
    </row>
    <row r="130" spans="2:50" ht="409.5" x14ac:dyDescent="0.3">
      <c r="B130" s="37" t="s">
        <v>332</v>
      </c>
      <c r="C130" s="37" t="s">
        <v>82</v>
      </c>
      <c r="D130" s="37"/>
      <c r="E130" s="37"/>
      <c r="F130" s="37"/>
      <c r="G130" s="37"/>
      <c r="H130" s="37"/>
      <c r="I130" s="37"/>
      <c r="J130" s="37"/>
      <c r="K130" s="37"/>
      <c r="L130" s="37"/>
      <c r="M130" s="37"/>
      <c r="N130" s="37"/>
      <c r="O130" s="26" t="s">
        <v>83</v>
      </c>
      <c r="P130" s="37" t="s">
        <v>612</v>
      </c>
      <c r="Q130" s="37" t="s">
        <v>82</v>
      </c>
      <c r="R130" s="37"/>
      <c r="S130" s="37"/>
      <c r="T130" s="37"/>
      <c r="U130" s="37"/>
      <c r="V130" s="37"/>
      <c r="W130" s="37"/>
      <c r="X130" s="37"/>
      <c r="Y130" s="38" t="s">
        <v>85</v>
      </c>
      <c r="Z130" s="38" t="s">
        <v>82</v>
      </c>
      <c r="AA130" s="38"/>
      <c r="AB130" s="38"/>
      <c r="AC130" s="27"/>
      <c r="AD130" s="27" t="s">
        <v>120</v>
      </c>
      <c r="AE130" s="27"/>
      <c r="AF130" s="28" t="s">
        <v>82</v>
      </c>
      <c r="AG130" s="28"/>
      <c r="AH130" s="27" t="s">
        <v>82</v>
      </c>
      <c r="AI130" s="28"/>
      <c r="AJ130" s="28" t="s">
        <v>82</v>
      </c>
      <c r="AK130" s="28"/>
      <c r="AL130" s="29" t="s">
        <v>293</v>
      </c>
      <c r="AM130" s="29" t="s">
        <v>87</v>
      </c>
      <c r="AN130" s="29" t="s">
        <v>63</v>
      </c>
      <c r="AO130" s="29" t="s">
        <v>63</v>
      </c>
      <c r="AP130" s="29"/>
      <c r="AQ130" s="29" t="s">
        <v>89</v>
      </c>
      <c r="AR130" s="29"/>
      <c r="AS130" s="39" t="s">
        <v>294</v>
      </c>
      <c r="AT130" s="39"/>
      <c r="AU130" s="39"/>
      <c r="AV130" s="39"/>
      <c r="AW130" s="29" t="s">
        <v>613</v>
      </c>
      <c r="AX130" s="29" t="s">
        <v>614</v>
      </c>
    </row>
    <row r="131" spans="2:50" ht="258.75" x14ac:dyDescent="0.3">
      <c r="B131" s="37" t="s">
        <v>615</v>
      </c>
      <c r="C131" s="37" t="s">
        <v>82</v>
      </c>
      <c r="D131" s="37"/>
      <c r="E131" s="37"/>
      <c r="F131" s="37"/>
      <c r="G131" s="37"/>
      <c r="H131" s="37"/>
      <c r="I131" s="37"/>
      <c r="J131" s="37"/>
      <c r="K131" s="37"/>
      <c r="L131" s="37"/>
      <c r="M131" s="37"/>
      <c r="N131" s="37"/>
      <c r="O131" s="26" t="s">
        <v>83</v>
      </c>
      <c r="P131" s="37" t="s">
        <v>616</v>
      </c>
      <c r="Q131" s="37" t="s">
        <v>82</v>
      </c>
      <c r="R131" s="37"/>
      <c r="S131" s="37"/>
      <c r="T131" s="37"/>
      <c r="U131" s="37"/>
      <c r="V131" s="37"/>
      <c r="W131" s="37"/>
      <c r="X131" s="37"/>
      <c r="Y131" s="38" t="s">
        <v>85</v>
      </c>
      <c r="Z131" s="38" t="s">
        <v>82</v>
      </c>
      <c r="AA131" s="38"/>
      <c r="AB131" s="38"/>
      <c r="AC131" s="27"/>
      <c r="AD131" s="27" t="s">
        <v>120</v>
      </c>
      <c r="AE131" s="27"/>
      <c r="AF131" s="28" t="s">
        <v>82</v>
      </c>
      <c r="AG131" s="28"/>
      <c r="AH131" s="27" t="s">
        <v>82</v>
      </c>
      <c r="AI131" s="28"/>
      <c r="AJ131" s="28" t="s">
        <v>82</v>
      </c>
      <c r="AK131" s="28"/>
      <c r="AL131" s="29" t="s">
        <v>269</v>
      </c>
      <c r="AM131" s="29" t="s">
        <v>270</v>
      </c>
      <c r="AN131" s="29" t="s">
        <v>63</v>
      </c>
      <c r="AO131" s="29" t="s">
        <v>63</v>
      </c>
      <c r="AP131" s="29"/>
      <c r="AQ131" s="29" t="s">
        <v>89</v>
      </c>
      <c r="AR131" s="29"/>
      <c r="AS131" s="39" t="s">
        <v>271</v>
      </c>
      <c r="AT131" s="39"/>
      <c r="AU131" s="39"/>
      <c r="AV131" s="39"/>
      <c r="AW131" s="29" t="s">
        <v>617</v>
      </c>
      <c r="AX131" s="29" t="s">
        <v>618</v>
      </c>
    </row>
    <row r="132" spans="2:50" ht="258.75" x14ac:dyDescent="0.3">
      <c r="B132" s="37" t="s">
        <v>615</v>
      </c>
      <c r="C132" s="37" t="s">
        <v>82</v>
      </c>
      <c r="D132" s="37"/>
      <c r="E132" s="37"/>
      <c r="F132" s="37"/>
      <c r="G132" s="37"/>
      <c r="H132" s="37"/>
      <c r="I132" s="37"/>
      <c r="J132" s="37"/>
      <c r="K132" s="37"/>
      <c r="L132" s="37"/>
      <c r="M132" s="37"/>
      <c r="N132" s="37"/>
      <c r="O132" s="26" t="s">
        <v>83</v>
      </c>
      <c r="P132" s="37" t="s">
        <v>619</v>
      </c>
      <c r="Q132" s="37" t="s">
        <v>82</v>
      </c>
      <c r="R132" s="37"/>
      <c r="S132" s="37"/>
      <c r="T132" s="37"/>
      <c r="U132" s="37"/>
      <c r="V132" s="37"/>
      <c r="W132" s="37"/>
      <c r="X132" s="37"/>
      <c r="Y132" s="38" t="s">
        <v>85</v>
      </c>
      <c r="Z132" s="38" t="s">
        <v>82</v>
      </c>
      <c r="AA132" s="38"/>
      <c r="AB132" s="38"/>
      <c r="AC132" s="27"/>
      <c r="AD132" s="27" t="s">
        <v>120</v>
      </c>
      <c r="AE132" s="27"/>
      <c r="AF132" s="28" t="s">
        <v>82</v>
      </c>
      <c r="AG132" s="28"/>
      <c r="AH132" s="27" t="s">
        <v>82</v>
      </c>
      <c r="AI132" s="28"/>
      <c r="AJ132" s="28" t="s">
        <v>82</v>
      </c>
      <c r="AK132" s="28"/>
      <c r="AL132" s="29" t="s">
        <v>269</v>
      </c>
      <c r="AM132" s="29" t="s">
        <v>270</v>
      </c>
      <c r="AN132" s="29" t="s">
        <v>63</v>
      </c>
      <c r="AO132" s="29" t="s">
        <v>63</v>
      </c>
      <c r="AP132" s="29"/>
      <c r="AQ132" s="29" t="s">
        <v>89</v>
      </c>
      <c r="AR132" s="29"/>
      <c r="AS132" s="39" t="s">
        <v>271</v>
      </c>
      <c r="AT132" s="39"/>
      <c r="AU132" s="39"/>
      <c r="AV132" s="39"/>
      <c r="AW132" s="29" t="s">
        <v>620</v>
      </c>
      <c r="AX132" s="29" t="s">
        <v>621</v>
      </c>
    </row>
    <row r="133" spans="2:50" ht="276" x14ac:dyDescent="0.3">
      <c r="B133" s="37" t="s">
        <v>622</v>
      </c>
      <c r="C133" s="37" t="s">
        <v>82</v>
      </c>
      <c r="D133" s="37"/>
      <c r="E133" s="37"/>
      <c r="F133" s="37"/>
      <c r="G133" s="37"/>
      <c r="H133" s="37"/>
      <c r="I133" s="37"/>
      <c r="J133" s="37"/>
      <c r="K133" s="37"/>
      <c r="L133" s="37"/>
      <c r="M133" s="37"/>
      <c r="N133" s="37"/>
      <c r="O133" s="26" t="s">
        <v>83</v>
      </c>
      <c r="P133" s="37" t="s">
        <v>282</v>
      </c>
      <c r="Q133" s="37" t="s">
        <v>82</v>
      </c>
      <c r="R133" s="37"/>
      <c r="S133" s="37"/>
      <c r="T133" s="37"/>
      <c r="U133" s="37"/>
      <c r="V133" s="37"/>
      <c r="W133" s="37"/>
      <c r="X133" s="37"/>
      <c r="Y133" s="38" t="s">
        <v>85</v>
      </c>
      <c r="Z133" s="38" t="s">
        <v>82</v>
      </c>
      <c r="AA133" s="38"/>
      <c r="AB133" s="38"/>
      <c r="AC133" s="27"/>
      <c r="AD133" s="27" t="s">
        <v>120</v>
      </c>
      <c r="AE133" s="27"/>
      <c r="AF133" s="28" t="s">
        <v>82</v>
      </c>
      <c r="AG133" s="28"/>
      <c r="AH133" s="27" t="s">
        <v>82</v>
      </c>
      <c r="AI133" s="28"/>
      <c r="AJ133" s="28" t="s">
        <v>82</v>
      </c>
      <c r="AK133" s="28"/>
      <c r="AL133" s="29" t="s">
        <v>269</v>
      </c>
      <c r="AM133" s="29" t="s">
        <v>270</v>
      </c>
      <c r="AN133" s="29" t="s">
        <v>63</v>
      </c>
      <c r="AO133" s="29" t="s">
        <v>63</v>
      </c>
      <c r="AP133" s="29"/>
      <c r="AQ133" s="29" t="s">
        <v>89</v>
      </c>
      <c r="AR133" s="29"/>
      <c r="AS133" s="39" t="s">
        <v>271</v>
      </c>
      <c r="AT133" s="39"/>
      <c r="AU133" s="39"/>
      <c r="AV133" s="39"/>
      <c r="AW133" s="29" t="s">
        <v>1286</v>
      </c>
      <c r="AX133" s="29" t="s">
        <v>623</v>
      </c>
    </row>
    <row r="134" spans="2:50" ht="258.75" x14ac:dyDescent="0.3">
      <c r="B134" s="37" t="s">
        <v>624</v>
      </c>
      <c r="C134" s="37" t="s">
        <v>82</v>
      </c>
      <c r="D134" s="37"/>
      <c r="E134" s="37"/>
      <c r="F134" s="37"/>
      <c r="G134" s="37"/>
      <c r="H134" s="37"/>
      <c r="I134" s="37"/>
      <c r="J134" s="37"/>
      <c r="K134" s="37"/>
      <c r="L134" s="37"/>
      <c r="M134" s="37"/>
      <c r="N134" s="37"/>
      <c r="O134" s="26" t="s">
        <v>83</v>
      </c>
      <c r="P134" s="37" t="s">
        <v>625</v>
      </c>
      <c r="Q134" s="37" t="s">
        <v>82</v>
      </c>
      <c r="R134" s="37"/>
      <c r="S134" s="37"/>
      <c r="T134" s="37"/>
      <c r="U134" s="37"/>
      <c r="V134" s="37"/>
      <c r="W134" s="37"/>
      <c r="X134" s="37"/>
      <c r="Y134" s="38" t="s">
        <v>85</v>
      </c>
      <c r="Z134" s="38" t="s">
        <v>82</v>
      </c>
      <c r="AA134" s="38"/>
      <c r="AB134" s="38"/>
      <c r="AC134" s="27"/>
      <c r="AD134" s="27" t="s">
        <v>120</v>
      </c>
      <c r="AE134" s="27"/>
      <c r="AF134" s="28" t="s">
        <v>82</v>
      </c>
      <c r="AG134" s="28"/>
      <c r="AH134" s="27" t="s">
        <v>82</v>
      </c>
      <c r="AI134" s="28"/>
      <c r="AJ134" s="28" t="s">
        <v>82</v>
      </c>
      <c r="AK134" s="28"/>
      <c r="AL134" s="29" t="s">
        <v>142</v>
      </c>
      <c r="AM134" s="29" t="s">
        <v>143</v>
      </c>
      <c r="AN134" s="29" t="s">
        <v>63</v>
      </c>
      <c r="AO134" s="29" t="s">
        <v>63</v>
      </c>
      <c r="AP134" s="29"/>
      <c r="AQ134" s="29" t="s">
        <v>89</v>
      </c>
      <c r="AR134" s="29"/>
      <c r="AS134" s="39" t="s">
        <v>626</v>
      </c>
      <c r="AT134" s="39"/>
      <c r="AU134" s="39"/>
      <c r="AV134" s="39"/>
      <c r="AW134" s="29" t="s">
        <v>627</v>
      </c>
      <c r="AX134" s="29" t="s">
        <v>628</v>
      </c>
    </row>
    <row r="135" spans="2:50" ht="258.75" x14ac:dyDescent="0.3">
      <c r="B135" s="37" t="s">
        <v>624</v>
      </c>
      <c r="C135" s="37" t="s">
        <v>82</v>
      </c>
      <c r="D135" s="37"/>
      <c r="E135" s="37"/>
      <c r="F135" s="37"/>
      <c r="G135" s="37"/>
      <c r="H135" s="37"/>
      <c r="I135" s="37"/>
      <c r="J135" s="37"/>
      <c r="K135" s="37"/>
      <c r="L135" s="37"/>
      <c r="M135" s="37"/>
      <c r="N135" s="37"/>
      <c r="O135" s="26" t="s">
        <v>83</v>
      </c>
      <c r="P135" s="37" t="s">
        <v>629</v>
      </c>
      <c r="Q135" s="37" t="s">
        <v>82</v>
      </c>
      <c r="R135" s="37"/>
      <c r="S135" s="37"/>
      <c r="T135" s="37"/>
      <c r="U135" s="37"/>
      <c r="V135" s="37"/>
      <c r="W135" s="37"/>
      <c r="X135" s="37"/>
      <c r="Y135" s="38" t="s">
        <v>85</v>
      </c>
      <c r="Z135" s="38" t="s">
        <v>82</v>
      </c>
      <c r="AA135" s="38"/>
      <c r="AB135" s="38"/>
      <c r="AC135" s="27"/>
      <c r="AD135" s="27" t="s">
        <v>120</v>
      </c>
      <c r="AE135" s="27"/>
      <c r="AF135" s="28" t="s">
        <v>82</v>
      </c>
      <c r="AG135" s="28"/>
      <c r="AH135" s="27" t="s">
        <v>82</v>
      </c>
      <c r="AI135" s="28"/>
      <c r="AJ135" s="28" t="s">
        <v>82</v>
      </c>
      <c r="AK135" s="28"/>
      <c r="AL135" s="29" t="s">
        <v>142</v>
      </c>
      <c r="AM135" s="29" t="s">
        <v>143</v>
      </c>
      <c r="AN135" s="29" t="s">
        <v>63</v>
      </c>
      <c r="AO135" s="29" t="s">
        <v>63</v>
      </c>
      <c r="AP135" s="29"/>
      <c r="AQ135" s="29" t="s">
        <v>89</v>
      </c>
      <c r="AR135" s="29"/>
      <c r="AS135" s="39" t="s">
        <v>626</v>
      </c>
      <c r="AT135" s="39"/>
      <c r="AU135" s="39"/>
      <c r="AV135" s="39"/>
      <c r="AW135" s="29" t="s">
        <v>630</v>
      </c>
      <c r="AX135" s="29" t="s">
        <v>631</v>
      </c>
    </row>
    <row r="136" spans="2:50" ht="258.75" x14ac:dyDescent="0.3">
      <c r="B136" s="37" t="s">
        <v>140</v>
      </c>
      <c r="C136" s="37" t="s">
        <v>82</v>
      </c>
      <c r="D136" s="37"/>
      <c r="E136" s="37"/>
      <c r="F136" s="37"/>
      <c r="G136" s="37"/>
      <c r="H136" s="37"/>
      <c r="I136" s="37"/>
      <c r="J136" s="37"/>
      <c r="K136" s="37"/>
      <c r="L136" s="37"/>
      <c r="M136" s="37"/>
      <c r="N136" s="37"/>
      <c r="O136" s="26" t="s">
        <v>83</v>
      </c>
      <c r="P136" s="37" t="s">
        <v>282</v>
      </c>
      <c r="Q136" s="37" t="s">
        <v>82</v>
      </c>
      <c r="R136" s="37"/>
      <c r="S136" s="37"/>
      <c r="T136" s="37"/>
      <c r="U136" s="37"/>
      <c r="V136" s="37"/>
      <c r="W136" s="37"/>
      <c r="X136" s="37"/>
      <c r="Y136" s="38" t="s">
        <v>85</v>
      </c>
      <c r="Z136" s="38" t="s">
        <v>82</v>
      </c>
      <c r="AA136" s="38"/>
      <c r="AB136" s="38"/>
      <c r="AC136" s="27"/>
      <c r="AD136" s="27" t="s">
        <v>120</v>
      </c>
      <c r="AE136" s="27"/>
      <c r="AF136" s="28" t="s">
        <v>82</v>
      </c>
      <c r="AG136" s="28"/>
      <c r="AH136" s="27" t="s">
        <v>82</v>
      </c>
      <c r="AI136" s="28"/>
      <c r="AJ136" s="28" t="s">
        <v>82</v>
      </c>
      <c r="AK136" s="28"/>
      <c r="AL136" s="29" t="s">
        <v>142</v>
      </c>
      <c r="AM136" s="29" t="s">
        <v>143</v>
      </c>
      <c r="AN136" s="29" t="s">
        <v>63</v>
      </c>
      <c r="AO136" s="29" t="s">
        <v>63</v>
      </c>
      <c r="AP136" s="29"/>
      <c r="AQ136" s="29" t="s">
        <v>89</v>
      </c>
      <c r="AR136" s="29"/>
      <c r="AS136" s="39" t="s">
        <v>626</v>
      </c>
      <c r="AT136" s="39"/>
      <c r="AU136" s="39"/>
      <c r="AV136" s="39"/>
      <c r="AW136" s="29" t="s">
        <v>1277</v>
      </c>
      <c r="AX136" s="29" t="s">
        <v>632</v>
      </c>
    </row>
    <row r="137" spans="2:50" ht="258.75" x14ac:dyDescent="0.3">
      <c r="B137" s="37" t="s">
        <v>151</v>
      </c>
      <c r="C137" s="37" t="s">
        <v>82</v>
      </c>
      <c r="D137" s="37"/>
      <c r="E137" s="37"/>
      <c r="F137" s="37"/>
      <c r="G137" s="37"/>
      <c r="H137" s="37"/>
      <c r="I137" s="37"/>
      <c r="J137" s="37"/>
      <c r="K137" s="37"/>
      <c r="L137" s="37"/>
      <c r="M137" s="37"/>
      <c r="N137" s="37"/>
      <c r="O137" s="26" t="s">
        <v>83</v>
      </c>
      <c r="P137" s="37" t="s">
        <v>633</v>
      </c>
      <c r="Q137" s="37" t="s">
        <v>82</v>
      </c>
      <c r="R137" s="37"/>
      <c r="S137" s="37"/>
      <c r="T137" s="37"/>
      <c r="U137" s="37"/>
      <c r="V137" s="37"/>
      <c r="W137" s="37"/>
      <c r="X137" s="37"/>
      <c r="Y137" s="38" t="s">
        <v>85</v>
      </c>
      <c r="Z137" s="38" t="s">
        <v>82</v>
      </c>
      <c r="AA137" s="38"/>
      <c r="AB137" s="38"/>
      <c r="AC137" s="27"/>
      <c r="AD137" s="27" t="s">
        <v>120</v>
      </c>
      <c r="AE137" s="27"/>
      <c r="AF137" s="28" t="s">
        <v>82</v>
      </c>
      <c r="AG137" s="28"/>
      <c r="AH137" s="27" t="s">
        <v>82</v>
      </c>
      <c r="AI137" s="28"/>
      <c r="AJ137" s="28" t="s">
        <v>82</v>
      </c>
      <c r="AK137" s="28"/>
      <c r="AL137" s="29" t="s">
        <v>153</v>
      </c>
      <c r="AM137" s="29" t="s">
        <v>154</v>
      </c>
      <c r="AN137" s="29" t="s">
        <v>63</v>
      </c>
      <c r="AO137" s="29" t="s">
        <v>63</v>
      </c>
      <c r="AP137" s="29"/>
      <c r="AQ137" s="29" t="s">
        <v>89</v>
      </c>
      <c r="AR137" s="29"/>
      <c r="AS137" s="39" t="s">
        <v>634</v>
      </c>
      <c r="AT137" s="39"/>
      <c r="AU137" s="39"/>
      <c r="AV137" s="39"/>
      <c r="AW137" s="29" t="s">
        <v>635</v>
      </c>
      <c r="AX137" s="29" t="s">
        <v>636</v>
      </c>
    </row>
    <row r="138" spans="2:50" ht="258.75" x14ac:dyDescent="0.3">
      <c r="B138" s="37" t="s">
        <v>151</v>
      </c>
      <c r="C138" s="37" t="s">
        <v>82</v>
      </c>
      <c r="D138" s="37"/>
      <c r="E138" s="37"/>
      <c r="F138" s="37"/>
      <c r="G138" s="37"/>
      <c r="H138" s="37"/>
      <c r="I138" s="37"/>
      <c r="J138" s="37"/>
      <c r="K138" s="37"/>
      <c r="L138" s="37"/>
      <c r="M138" s="37"/>
      <c r="N138" s="37"/>
      <c r="O138" s="26" t="s">
        <v>83</v>
      </c>
      <c r="P138" s="37" t="s">
        <v>637</v>
      </c>
      <c r="Q138" s="37" t="s">
        <v>82</v>
      </c>
      <c r="R138" s="37"/>
      <c r="S138" s="37"/>
      <c r="T138" s="37"/>
      <c r="U138" s="37"/>
      <c r="V138" s="37"/>
      <c r="W138" s="37"/>
      <c r="X138" s="37"/>
      <c r="Y138" s="38" t="s">
        <v>85</v>
      </c>
      <c r="Z138" s="38" t="s">
        <v>82</v>
      </c>
      <c r="AA138" s="38"/>
      <c r="AB138" s="38"/>
      <c r="AC138" s="27"/>
      <c r="AD138" s="27" t="s">
        <v>120</v>
      </c>
      <c r="AE138" s="27"/>
      <c r="AF138" s="28" t="s">
        <v>82</v>
      </c>
      <c r="AG138" s="28"/>
      <c r="AH138" s="27" t="s">
        <v>82</v>
      </c>
      <c r="AI138" s="28"/>
      <c r="AJ138" s="28" t="s">
        <v>82</v>
      </c>
      <c r="AK138" s="28"/>
      <c r="AL138" s="29" t="s">
        <v>153</v>
      </c>
      <c r="AM138" s="29" t="s">
        <v>154</v>
      </c>
      <c r="AN138" s="29" t="s">
        <v>63</v>
      </c>
      <c r="AO138" s="29" t="s">
        <v>63</v>
      </c>
      <c r="AP138" s="29"/>
      <c r="AQ138" s="29" t="s">
        <v>89</v>
      </c>
      <c r="AR138" s="29"/>
      <c r="AS138" s="39" t="s">
        <v>634</v>
      </c>
      <c r="AT138" s="39"/>
      <c r="AU138" s="39"/>
      <c r="AV138" s="39"/>
      <c r="AW138" s="29" t="s">
        <v>638</v>
      </c>
      <c r="AX138" s="29" t="s">
        <v>639</v>
      </c>
    </row>
    <row r="139" spans="2:50" ht="258.75" x14ac:dyDescent="0.3">
      <c r="B139" s="37" t="s">
        <v>165</v>
      </c>
      <c r="C139" s="37" t="s">
        <v>82</v>
      </c>
      <c r="D139" s="37"/>
      <c r="E139" s="37"/>
      <c r="F139" s="37"/>
      <c r="G139" s="37"/>
      <c r="H139" s="37"/>
      <c r="I139" s="37"/>
      <c r="J139" s="37"/>
      <c r="K139" s="37"/>
      <c r="L139" s="37"/>
      <c r="M139" s="37"/>
      <c r="N139" s="37"/>
      <c r="O139" s="26" t="s">
        <v>83</v>
      </c>
      <c r="P139" s="37" t="s">
        <v>640</v>
      </c>
      <c r="Q139" s="37" t="s">
        <v>82</v>
      </c>
      <c r="R139" s="37"/>
      <c r="S139" s="37"/>
      <c r="T139" s="37"/>
      <c r="U139" s="37"/>
      <c r="V139" s="37"/>
      <c r="W139" s="37"/>
      <c r="X139" s="37"/>
      <c r="Y139" s="38" t="s">
        <v>85</v>
      </c>
      <c r="Z139" s="38" t="s">
        <v>82</v>
      </c>
      <c r="AA139" s="38"/>
      <c r="AB139" s="38"/>
      <c r="AC139" s="27"/>
      <c r="AD139" s="27" t="s">
        <v>120</v>
      </c>
      <c r="AE139" s="27"/>
      <c r="AF139" s="28" t="s">
        <v>82</v>
      </c>
      <c r="AG139" s="28"/>
      <c r="AH139" s="27" t="s">
        <v>82</v>
      </c>
      <c r="AI139" s="28"/>
      <c r="AJ139" s="28" t="s">
        <v>82</v>
      </c>
      <c r="AK139" s="28"/>
      <c r="AL139" s="29" t="s">
        <v>167</v>
      </c>
      <c r="AM139" s="29" t="s">
        <v>168</v>
      </c>
      <c r="AN139" s="29" t="s">
        <v>63</v>
      </c>
      <c r="AO139" s="29" t="s">
        <v>63</v>
      </c>
      <c r="AP139" s="29"/>
      <c r="AQ139" s="29" t="s">
        <v>89</v>
      </c>
      <c r="AR139" s="29"/>
      <c r="AS139" s="39" t="s">
        <v>641</v>
      </c>
      <c r="AT139" s="39"/>
      <c r="AU139" s="39"/>
      <c r="AV139" s="39"/>
      <c r="AW139" s="29" t="s">
        <v>642</v>
      </c>
      <c r="AX139" s="29" t="s">
        <v>643</v>
      </c>
    </row>
    <row r="140" spans="2:50" ht="409.5" x14ac:dyDescent="0.3">
      <c r="B140" s="37" t="s">
        <v>81</v>
      </c>
      <c r="C140" s="37" t="s">
        <v>82</v>
      </c>
      <c r="D140" s="37"/>
      <c r="E140" s="37"/>
      <c r="F140" s="37"/>
      <c r="G140" s="37"/>
      <c r="H140" s="37"/>
      <c r="I140" s="37"/>
      <c r="J140" s="37"/>
      <c r="K140" s="37"/>
      <c r="L140" s="37"/>
      <c r="M140" s="37"/>
      <c r="N140" s="37"/>
      <c r="O140" s="26" t="s">
        <v>83</v>
      </c>
      <c r="P140" s="37" t="s">
        <v>644</v>
      </c>
      <c r="Q140" s="37" t="s">
        <v>82</v>
      </c>
      <c r="R140" s="37"/>
      <c r="S140" s="37"/>
      <c r="T140" s="37"/>
      <c r="U140" s="37"/>
      <c r="V140" s="37"/>
      <c r="W140" s="37"/>
      <c r="X140" s="37"/>
      <c r="Y140" s="38" t="s">
        <v>85</v>
      </c>
      <c r="Z140" s="38" t="s">
        <v>82</v>
      </c>
      <c r="AA140" s="38"/>
      <c r="AB140" s="38"/>
      <c r="AC140" s="27"/>
      <c r="AD140" s="27" t="s">
        <v>120</v>
      </c>
      <c r="AE140" s="27"/>
      <c r="AF140" s="28" t="s">
        <v>82</v>
      </c>
      <c r="AG140" s="28"/>
      <c r="AH140" s="27" t="s">
        <v>82</v>
      </c>
      <c r="AI140" s="28"/>
      <c r="AJ140" s="28" t="s">
        <v>82</v>
      </c>
      <c r="AK140" s="28"/>
      <c r="AL140" s="29" t="s">
        <v>87</v>
      </c>
      <c r="AM140" s="29" t="s">
        <v>88</v>
      </c>
      <c r="AN140" s="29" t="s">
        <v>63</v>
      </c>
      <c r="AO140" s="29" t="s">
        <v>63</v>
      </c>
      <c r="AP140" s="29"/>
      <c r="AQ140" s="29" t="s">
        <v>89</v>
      </c>
      <c r="AR140" s="29"/>
      <c r="AS140" s="39" t="s">
        <v>90</v>
      </c>
      <c r="AT140" s="39"/>
      <c r="AU140" s="39"/>
      <c r="AV140" s="39"/>
      <c r="AW140" s="29" t="s">
        <v>645</v>
      </c>
      <c r="AX140" s="29" t="s">
        <v>646</v>
      </c>
    </row>
    <row r="141" spans="2:50" ht="258.75" x14ac:dyDescent="0.3">
      <c r="B141" s="37" t="s">
        <v>151</v>
      </c>
      <c r="C141" s="37" t="s">
        <v>82</v>
      </c>
      <c r="D141" s="37"/>
      <c r="E141" s="37"/>
      <c r="F141" s="37"/>
      <c r="G141" s="37"/>
      <c r="H141" s="37"/>
      <c r="I141" s="37"/>
      <c r="J141" s="37"/>
      <c r="K141" s="37"/>
      <c r="L141" s="37"/>
      <c r="M141" s="37"/>
      <c r="N141" s="37"/>
      <c r="O141" s="26" t="s">
        <v>83</v>
      </c>
      <c r="P141" s="37" t="s">
        <v>647</v>
      </c>
      <c r="Q141" s="37" t="s">
        <v>82</v>
      </c>
      <c r="R141" s="37"/>
      <c r="S141" s="37"/>
      <c r="T141" s="37"/>
      <c r="U141" s="37"/>
      <c r="V141" s="37"/>
      <c r="W141" s="37"/>
      <c r="X141" s="37"/>
      <c r="Y141" s="38" t="s">
        <v>85</v>
      </c>
      <c r="Z141" s="38" t="s">
        <v>82</v>
      </c>
      <c r="AA141" s="38"/>
      <c r="AB141" s="38"/>
      <c r="AC141" s="27"/>
      <c r="AD141" s="27" t="s">
        <v>120</v>
      </c>
      <c r="AE141" s="27"/>
      <c r="AF141" s="28" t="s">
        <v>82</v>
      </c>
      <c r="AG141" s="28"/>
      <c r="AH141" s="27" t="s">
        <v>82</v>
      </c>
      <c r="AI141" s="28"/>
      <c r="AJ141" s="28" t="s">
        <v>82</v>
      </c>
      <c r="AK141" s="28"/>
      <c r="AL141" s="29" t="s">
        <v>153</v>
      </c>
      <c r="AM141" s="29" t="s">
        <v>154</v>
      </c>
      <c r="AN141" s="29" t="s">
        <v>63</v>
      </c>
      <c r="AO141" s="29" t="s">
        <v>63</v>
      </c>
      <c r="AP141" s="29"/>
      <c r="AQ141" s="29" t="s">
        <v>89</v>
      </c>
      <c r="AR141" s="29"/>
      <c r="AS141" s="39" t="s">
        <v>634</v>
      </c>
      <c r="AT141" s="39"/>
      <c r="AU141" s="39"/>
      <c r="AV141" s="39"/>
      <c r="AW141" s="29" t="s">
        <v>648</v>
      </c>
      <c r="AX141" s="29" t="s">
        <v>649</v>
      </c>
    </row>
    <row r="142" spans="2:50" ht="258.75" x14ac:dyDescent="0.3">
      <c r="B142" s="37" t="s">
        <v>151</v>
      </c>
      <c r="C142" s="37" t="s">
        <v>82</v>
      </c>
      <c r="D142" s="37"/>
      <c r="E142" s="37"/>
      <c r="F142" s="37"/>
      <c r="G142" s="37"/>
      <c r="H142" s="37"/>
      <c r="I142" s="37"/>
      <c r="J142" s="37"/>
      <c r="K142" s="37"/>
      <c r="L142" s="37"/>
      <c r="M142" s="37"/>
      <c r="N142" s="37"/>
      <c r="O142" s="26" t="s">
        <v>83</v>
      </c>
      <c r="P142" s="37" t="s">
        <v>650</v>
      </c>
      <c r="Q142" s="37" t="s">
        <v>82</v>
      </c>
      <c r="R142" s="37"/>
      <c r="S142" s="37"/>
      <c r="T142" s="37"/>
      <c r="U142" s="37"/>
      <c r="V142" s="37"/>
      <c r="W142" s="37"/>
      <c r="X142" s="37"/>
      <c r="Y142" s="38" t="s">
        <v>85</v>
      </c>
      <c r="Z142" s="38" t="s">
        <v>82</v>
      </c>
      <c r="AA142" s="38"/>
      <c r="AB142" s="38"/>
      <c r="AC142" s="27"/>
      <c r="AD142" s="27" t="s">
        <v>120</v>
      </c>
      <c r="AE142" s="27"/>
      <c r="AF142" s="28" t="s">
        <v>82</v>
      </c>
      <c r="AG142" s="28"/>
      <c r="AH142" s="27" t="s">
        <v>82</v>
      </c>
      <c r="AI142" s="28"/>
      <c r="AJ142" s="28" t="s">
        <v>82</v>
      </c>
      <c r="AK142" s="28"/>
      <c r="AL142" s="29" t="s">
        <v>153</v>
      </c>
      <c r="AM142" s="29" t="s">
        <v>154</v>
      </c>
      <c r="AN142" s="29" t="s">
        <v>63</v>
      </c>
      <c r="AO142" s="29" t="s">
        <v>63</v>
      </c>
      <c r="AP142" s="29"/>
      <c r="AQ142" s="29" t="s">
        <v>89</v>
      </c>
      <c r="AR142" s="29"/>
      <c r="AS142" s="39" t="s">
        <v>634</v>
      </c>
      <c r="AT142" s="39"/>
      <c r="AU142" s="39"/>
      <c r="AV142" s="39"/>
      <c r="AW142" s="29" t="s">
        <v>651</v>
      </c>
      <c r="AX142" s="29" t="s">
        <v>652</v>
      </c>
    </row>
    <row r="143" spans="2:50" ht="258.75" x14ac:dyDescent="0.3">
      <c r="B143" s="37" t="s">
        <v>111</v>
      </c>
      <c r="C143" s="37" t="s">
        <v>82</v>
      </c>
      <c r="D143" s="37"/>
      <c r="E143" s="37"/>
      <c r="F143" s="37"/>
      <c r="G143" s="37"/>
      <c r="H143" s="37"/>
      <c r="I143" s="37"/>
      <c r="J143" s="37"/>
      <c r="K143" s="37"/>
      <c r="L143" s="37"/>
      <c r="M143" s="37"/>
      <c r="N143" s="37"/>
      <c r="O143" s="26" t="s">
        <v>83</v>
      </c>
      <c r="P143" s="37" t="s">
        <v>653</v>
      </c>
      <c r="Q143" s="37" t="s">
        <v>82</v>
      </c>
      <c r="R143" s="37"/>
      <c r="S143" s="37"/>
      <c r="T143" s="37"/>
      <c r="U143" s="37"/>
      <c r="V143" s="37"/>
      <c r="W143" s="37"/>
      <c r="X143" s="37"/>
      <c r="Y143" s="38" t="s">
        <v>85</v>
      </c>
      <c r="Z143" s="38" t="s">
        <v>82</v>
      </c>
      <c r="AA143" s="38"/>
      <c r="AB143" s="38"/>
      <c r="AC143" s="27"/>
      <c r="AD143" s="27" t="s">
        <v>120</v>
      </c>
      <c r="AE143" s="27"/>
      <c r="AF143" s="28" t="s">
        <v>82</v>
      </c>
      <c r="AG143" s="28"/>
      <c r="AH143" s="27" t="s">
        <v>82</v>
      </c>
      <c r="AI143" s="28"/>
      <c r="AJ143" s="28" t="s">
        <v>82</v>
      </c>
      <c r="AK143" s="28"/>
      <c r="AL143" s="29" t="s">
        <v>113</v>
      </c>
      <c r="AM143" s="29" t="s">
        <v>114</v>
      </c>
      <c r="AN143" s="29" t="s">
        <v>63</v>
      </c>
      <c r="AO143" s="29" t="s">
        <v>63</v>
      </c>
      <c r="AP143" s="29"/>
      <c r="AQ143" s="29" t="s">
        <v>89</v>
      </c>
      <c r="AR143" s="29"/>
      <c r="AS143" s="39" t="s">
        <v>654</v>
      </c>
      <c r="AT143" s="39"/>
      <c r="AU143" s="39"/>
      <c r="AV143" s="39"/>
      <c r="AW143" s="29" t="s">
        <v>655</v>
      </c>
      <c r="AX143" s="29" t="s">
        <v>656</v>
      </c>
    </row>
    <row r="144" spans="2:50" ht="258.75" x14ac:dyDescent="0.3">
      <c r="B144" s="37" t="s">
        <v>657</v>
      </c>
      <c r="C144" s="37" t="s">
        <v>82</v>
      </c>
      <c r="D144" s="37"/>
      <c r="E144" s="37"/>
      <c r="F144" s="37"/>
      <c r="G144" s="37"/>
      <c r="H144" s="37"/>
      <c r="I144" s="37"/>
      <c r="J144" s="37"/>
      <c r="K144" s="37"/>
      <c r="L144" s="37"/>
      <c r="M144" s="37"/>
      <c r="N144" s="37"/>
      <c r="O144" s="26" t="s">
        <v>83</v>
      </c>
      <c r="P144" s="37" t="s">
        <v>658</v>
      </c>
      <c r="Q144" s="37" t="s">
        <v>82</v>
      </c>
      <c r="R144" s="37"/>
      <c r="S144" s="37"/>
      <c r="T144" s="37"/>
      <c r="U144" s="37"/>
      <c r="V144" s="37"/>
      <c r="W144" s="37"/>
      <c r="X144" s="37"/>
      <c r="Y144" s="38" t="s">
        <v>85</v>
      </c>
      <c r="Z144" s="38" t="s">
        <v>82</v>
      </c>
      <c r="AA144" s="38"/>
      <c r="AB144" s="38"/>
      <c r="AC144" s="27"/>
      <c r="AD144" s="27" t="s">
        <v>120</v>
      </c>
      <c r="AE144" s="27"/>
      <c r="AF144" s="28" t="s">
        <v>82</v>
      </c>
      <c r="AG144" s="28"/>
      <c r="AH144" s="27" t="s">
        <v>82</v>
      </c>
      <c r="AI144" s="28"/>
      <c r="AJ144" s="28" t="s">
        <v>82</v>
      </c>
      <c r="AK144" s="28"/>
      <c r="AL144" s="29" t="s">
        <v>659</v>
      </c>
      <c r="AM144" s="29" t="s">
        <v>660</v>
      </c>
      <c r="AN144" s="29" t="s">
        <v>63</v>
      </c>
      <c r="AO144" s="29" t="s">
        <v>63</v>
      </c>
      <c r="AP144" s="29"/>
      <c r="AQ144" s="29" t="s">
        <v>89</v>
      </c>
      <c r="AR144" s="29"/>
      <c r="AS144" s="39" t="s">
        <v>661</v>
      </c>
      <c r="AT144" s="39"/>
      <c r="AU144" s="39"/>
      <c r="AV144" s="39"/>
      <c r="AW144" s="29" t="s">
        <v>662</v>
      </c>
      <c r="AX144" s="29" t="s">
        <v>663</v>
      </c>
    </row>
    <row r="145" spans="2:50" ht="258.75" x14ac:dyDescent="0.3">
      <c r="B145" s="37" t="s">
        <v>664</v>
      </c>
      <c r="C145" s="37" t="s">
        <v>82</v>
      </c>
      <c r="D145" s="37"/>
      <c r="E145" s="37"/>
      <c r="F145" s="37"/>
      <c r="G145" s="37"/>
      <c r="H145" s="37"/>
      <c r="I145" s="37"/>
      <c r="J145" s="37"/>
      <c r="K145" s="37"/>
      <c r="L145" s="37"/>
      <c r="M145" s="37"/>
      <c r="N145" s="37"/>
      <c r="O145" s="26" t="s">
        <v>288</v>
      </c>
      <c r="P145" s="37" t="s">
        <v>665</v>
      </c>
      <c r="Q145" s="37" t="s">
        <v>82</v>
      </c>
      <c r="R145" s="37"/>
      <c r="S145" s="37"/>
      <c r="T145" s="37"/>
      <c r="U145" s="37"/>
      <c r="V145" s="37"/>
      <c r="W145" s="37"/>
      <c r="X145" s="37"/>
      <c r="Y145" s="38" t="s">
        <v>105</v>
      </c>
      <c r="Z145" s="38" t="s">
        <v>82</v>
      </c>
      <c r="AA145" s="38"/>
      <c r="AB145" s="38"/>
      <c r="AC145" s="27"/>
      <c r="AD145" s="27" t="s">
        <v>120</v>
      </c>
      <c r="AE145" s="27"/>
      <c r="AF145" s="28" t="s">
        <v>82</v>
      </c>
      <c r="AG145" s="28"/>
      <c r="AH145" s="27" t="s">
        <v>82</v>
      </c>
      <c r="AI145" s="28"/>
      <c r="AJ145" s="28" t="s">
        <v>82</v>
      </c>
      <c r="AK145" s="28"/>
      <c r="AL145" s="29" t="s">
        <v>666</v>
      </c>
      <c r="AM145" s="29" t="s">
        <v>174</v>
      </c>
      <c r="AN145" s="29" t="s">
        <v>63</v>
      </c>
      <c r="AO145" s="29" t="s">
        <v>63</v>
      </c>
      <c r="AP145" s="29"/>
      <c r="AQ145" s="29" t="s">
        <v>89</v>
      </c>
      <c r="AR145" s="29"/>
      <c r="AS145" s="39" t="s">
        <v>667</v>
      </c>
      <c r="AT145" s="39"/>
      <c r="AU145" s="39"/>
      <c r="AV145" s="39"/>
      <c r="AW145" s="29" t="s">
        <v>668</v>
      </c>
      <c r="AX145" s="29" t="s">
        <v>669</v>
      </c>
    </row>
    <row r="146" spans="2:50" ht="258.75" x14ac:dyDescent="0.3">
      <c r="B146" s="37" t="s">
        <v>670</v>
      </c>
      <c r="C146" s="37" t="s">
        <v>82</v>
      </c>
      <c r="D146" s="37"/>
      <c r="E146" s="37"/>
      <c r="F146" s="37"/>
      <c r="G146" s="37"/>
      <c r="H146" s="37"/>
      <c r="I146" s="37"/>
      <c r="J146" s="37"/>
      <c r="K146" s="37"/>
      <c r="L146" s="37"/>
      <c r="M146" s="37"/>
      <c r="N146" s="37"/>
      <c r="O146" s="26" t="s">
        <v>83</v>
      </c>
      <c r="P146" s="37" t="s">
        <v>671</v>
      </c>
      <c r="Q146" s="37" t="s">
        <v>82</v>
      </c>
      <c r="R146" s="37"/>
      <c r="S146" s="37"/>
      <c r="T146" s="37"/>
      <c r="U146" s="37"/>
      <c r="V146" s="37"/>
      <c r="W146" s="37"/>
      <c r="X146" s="37"/>
      <c r="Y146" s="38" t="s">
        <v>85</v>
      </c>
      <c r="Z146" s="38" t="s">
        <v>82</v>
      </c>
      <c r="AA146" s="38"/>
      <c r="AB146" s="38"/>
      <c r="AC146" s="27"/>
      <c r="AD146" s="27" t="s">
        <v>120</v>
      </c>
      <c r="AE146" s="27"/>
      <c r="AF146" s="28" t="s">
        <v>82</v>
      </c>
      <c r="AG146" s="28"/>
      <c r="AH146" s="27" t="s">
        <v>82</v>
      </c>
      <c r="AI146" s="28"/>
      <c r="AJ146" s="28" t="s">
        <v>82</v>
      </c>
      <c r="AK146" s="28"/>
      <c r="AL146" s="29" t="s">
        <v>121</v>
      </c>
      <c r="AM146" s="29" t="s">
        <v>122</v>
      </c>
      <c r="AN146" s="29" t="s">
        <v>63</v>
      </c>
      <c r="AO146" s="29" t="s">
        <v>63</v>
      </c>
      <c r="AP146" s="29"/>
      <c r="AQ146" s="29" t="s">
        <v>89</v>
      </c>
      <c r="AR146" s="29"/>
      <c r="AS146" s="39" t="s">
        <v>672</v>
      </c>
      <c r="AT146" s="39"/>
      <c r="AU146" s="39"/>
      <c r="AV146" s="39"/>
      <c r="AW146" s="29" t="s">
        <v>673</v>
      </c>
      <c r="AX146" s="29" t="s">
        <v>674</v>
      </c>
    </row>
    <row r="147" spans="2:50" ht="258.75" x14ac:dyDescent="0.3">
      <c r="B147" s="37" t="s">
        <v>675</v>
      </c>
      <c r="C147" s="37" t="s">
        <v>82</v>
      </c>
      <c r="D147" s="37"/>
      <c r="E147" s="37"/>
      <c r="F147" s="37"/>
      <c r="G147" s="37"/>
      <c r="H147" s="37"/>
      <c r="I147" s="37"/>
      <c r="J147" s="37"/>
      <c r="K147" s="37"/>
      <c r="L147" s="37"/>
      <c r="M147" s="37"/>
      <c r="N147" s="37"/>
      <c r="O147" s="26" t="s">
        <v>288</v>
      </c>
      <c r="P147" s="37" t="s">
        <v>676</v>
      </c>
      <c r="Q147" s="37" t="s">
        <v>82</v>
      </c>
      <c r="R147" s="37"/>
      <c r="S147" s="37"/>
      <c r="T147" s="37"/>
      <c r="U147" s="37"/>
      <c r="V147" s="37"/>
      <c r="W147" s="37"/>
      <c r="X147" s="37"/>
      <c r="Y147" s="38" t="s">
        <v>105</v>
      </c>
      <c r="Z147" s="38" t="s">
        <v>82</v>
      </c>
      <c r="AA147" s="38"/>
      <c r="AB147" s="38"/>
      <c r="AC147" s="27"/>
      <c r="AD147" s="27" t="s">
        <v>120</v>
      </c>
      <c r="AE147" s="27"/>
      <c r="AF147" s="28" t="s">
        <v>82</v>
      </c>
      <c r="AG147" s="28"/>
      <c r="AH147" s="27" t="s">
        <v>82</v>
      </c>
      <c r="AI147" s="28"/>
      <c r="AJ147" s="28" t="s">
        <v>82</v>
      </c>
      <c r="AK147" s="28"/>
      <c r="AL147" s="29" t="s">
        <v>283</v>
      </c>
      <c r="AM147" s="29" t="s">
        <v>284</v>
      </c>
      <c r="AN147" s="29" t="s">
        <v>63</v>
      </c>
      <c r="AO147" s="29" t="s">
        <v>63</v>
      </c>
      <c r="AP147" s="29"/>
      <c r="AQ147" s="29" t="s">
        <v>89</v>
      </c>
      <c r="AR147" s="29"/>
      <c r="AS147" s="39" t="s">
        <v>677</v>
      </c>
      <c r="AT147" s="39"/>
      <c r="AU147" s="39"/>
      <c r="AV147" s="39"/>
      <c r="AW147" s="29" t="s">
        <v>678</v>
      </c>
      <c r="AX147" s="29" t="s">
        <v>679</v>
      </c>
    </row>
    <row r="148" spans="2:50" ht="258.75" x14ac:dyDescent="0.3">
      <c r="B148" s="37" t="s">
        <v>680</v>
      </c>
      <c r="C148" s="37" t="s">
        <v>82</v>
      </c>
      <c r="D148" s="37"/>
      <c r="E148" s="37"/>
      <c r="F148" s="37"/>
      <c r="G148" s="37"/>
      <c r="H148" s="37"/>
      <c r="I148" s="37"/>
      <c r="J148" s="37"/>
      <c r="K148" s="37"/>
      <c r="L148" s="37"/>
      <c r="M148" s="37"/>
      <c r="N148" s="37"/>
      <c r="O148" s="26" t="s">
        <v>83</v>
      </c>
      <c r="P148" s="37" t="s">
        <v>681</v>
      </c>
      <c r="Q148" s="37" t="s">
        <v>82</v>
      </c>
      <c r="R148" s="37"/>
      <c r="S148" s="37"/>
      <c r="T148" s="37"/>
      <c r="U148" s="37"/>
      <c r="V148" s="37"/>
      <c r="W148" s="37"/>
      <c r="X148" s="37"/>
      <c r="Y148" s="38" t="s">
        <v>85</v>
      </c>
      <c r="Z148" s="38" t="s">
        <v>82</v>
      </c>
      <c r="AA148" s="38"/>
      <c r="AB148" s="38"/>
      <c r="AC148" s="27"/>
      <c r="AD148" s="27" t="s">
        <v>120</v>
      </c>
      <c r="AE148" s="27"/>
      <c r="AF148" s="28" t="s">
        <v>82</v>
      </c>
      <c r="AG148" s="28"/>
      <c r="AH148" s="27" t="s">
        <v>82</v>
      </c>
      <c r="AI148" s="28"/>
      <c r="AJ148" s="28" t="s">
        <v>82</v>
      </c>
      <c r="AK148" s="28"/>
      <c r="AL148" s="29" t="s">
        <v>682</v>
      </c>
      <c r="AM148" s="29" t="s">
        <v>572</v>
      </c>
      <c r="AN148" s="29" t="s">
        <v>63</v>
      </c>
      <c r="AO148" s="29" t="s">
        <v>63</v>
      </c>
      <c r="AP148" s="29"/>
      <c r="AQ148" s="29" t="s">
        <v>89</v>
      </c>
      <c r="AR148" s="29"/>
      <c r="AS148" s="39" t="s">
        <v>683</v>
      </c>
      <c r="AT148" s="39"/>
      <c r="AU148" s="39"/>
      <c r="AV148" s="39"/>
      <c r="AW148" s="29" t="s">
        <v>684</v>
      </c>
      <c r="AX148" s="29" t="s">
        <v>685</v>
      </c>
    </row>
    <row r="149" spans="2:50" ht="379.5" x14ac:dyDescent="0.3">
      <c r="B149" s="37" t="s">
        <v>686</v>
      </c>
      <c r="C149" s="37" t="s">
        <v>82</v>
      </c>
      <c r="D149" s="37"/>
      <c r="E149" s="37"/>
      <c r="F149" s="37"/>
      <c r="G149" s="37"/>
      <c r="H149" s="37"/>
      <c r="I149" s="37"/>
      <c r="J149" s="37"/>
      <c r="K149" s="37"/>
      <c r="L149" s="37"/>
      <c r="M149" s="37"/>
      <c r="N149" s="37"/>
      <c r="O149" s="26" t="s">
        <v>83</v>
      </c>
      <c r="P149" s="37" t="s">
        <v>687</v>
      </c>
      <c r="Q149" s="37" t="s">
        <v>82</v>
      </c>
      <c r="R149" s="37"/>
      <c r="S149" s="37"/>
      <c r="T149" s="37"/>
      <c r="U149" s="37"/>
      <c r="V149" s="37"/>
      <c r="W149" s="37"/>
      <c r="X149" s="37"/>
      <c r="Y149" s="38" t="s">
        <v>85</v>
      </c>
      <c r="Z149" s="38" t="s">
        <v>82</v>
      </c>
      <c r="AA149" s="38"/>
      <c r="AB149" s="38"/>
      <c r="AC149" s="27"/>
      <c r="AD149" s="27" t="s">
        <v>120</v>
      </c>
      <c r="AE149" s="27"/>
      <c r="AF149" s="28" t="s">
        <v>82</v>
      </c>
      <c r="AG149" s="28"/>
      <c r="AH149" s="27" t="s">
        <v>82</v>
      </c>
      <c r="AI149" s="28"/>
      <c r="AJ149" s="28" t="s">
        <v>82</v>
      </c>
      <c r="AK149" s="28"/>
      <c r="AL149" s="29" t="s">
        <v>317</v>
      </c>
      <c r="AM149" s="29" t="s">
        <v>318</v>
      </c>
      <c r="AN149" s="29" t="s">
        <v>63</v>
      </c>
      <c r="AO149" s="29" t="s">
        <v>63</v>
      </c>
      <c r="AP149" s="29"/>
      <c r="AQ149" s="29" t="s">
        <v>89</v>
      </c>
      <c r="AR149" s="29"/>
      <c r="AS149" s="39" t="s">
        <v>319</v>
      </c>
      <c r="AT149" s="39"/>
      <c r="AU149" s="39"/>
      <c r="AV149" s="39"/>
      <c r="AW149" s="29" t="s">
        <v>688</v>
      </c>
      <c r="AX149" s="29" t="s">
        <v>689</v>
      </c>
    </row>
    <row r="150" spans="2:50" ht="258.75" x14ac:dyDescent="0.3">
      <c r="B150" s="37" t="s">
        <v>690</v>
      </c>
      <c r="C150" s="37" t="s">
        <v>82</v>
      </c>
      <c r="D150" s="37"/>
      <c r="E150" s="37"/>
      <c r="F150" s="37"/>
      <c r="G150" s="37"/>
      <c r="H150" s="37"/>
      <c r="I150" s="37"/>
      <c r="J150" s="37"/>
      <c r="K150" s="37"/>
      <c r="L150" s="37"/>
      <c r="M150" s="37"/>
      <c r="N150" s="37"/>
      <c r="O150" s="26" t="s">
        <v>83</v>
      </c>
      <c r="P150" s="37" t="s">
        <v>691</v>
      </c>
      <c r="Q150" s="37" t="s">
        <v>82</v>
      </c>
      <c r="R150" s="37"/>
      <c r="S150" s="37"/>
      <c r="T150" s="37"/>
      <c r="U150" s="37"/>
      <c r="V150" s="37"/>
      <c r="W150" s="37"/>
      <c r="X150" s="37"/>
      <c r="Y150" s="38" t="s">
        <v>85</v>
      </c>
      <c r="Z150" s="38" t="s">
        <v>82</v>
      </c>
      <c r="AA150" s="38"/>
      <c r="AB150" s="38"/>
      <c r="AC150" s="27"/>
      <c r="AD150" s="27" t="s">
        <v>120</v>
      </c>
      <c r="AE150" s="27"/>
      <c r="AF150" s="28" t="s">
        <v>82</v>
      </c>
      <c r="AG150" s="28"/>
      <c r="AH150" s="27" t="s">
        <v>82</v>
      </c>
      <c r="AI150" s="28"/>
      <c r="AJ150" s="28" t="s">
        <v>82</v>
      </c>
      <c r="AK150" s="28"/>
      <c r="AL150" s="29" t="s">
        <v>572</v>
      </c>
      <c r="AM150" s="29" t="s">
        <v>573</v>
      </c>
      <c r="AN150" s="29" t="s">
        <v>63</v>
      </c>
      <c r="AO150" s="29" t="s">
        <v>63</v>
      </c>
      <c r="AP150" s="29"/>
      <c r="AQ150" s="29" t="s">
        <v>89</v>
      </c>
      <c r="AR150" s="29"/>
      <c r="AS150" s="39" t="s">
        <v>574</v>
      </c>
      <c r="AT150" s="39"/>
      <c r="AU150" s="39"/>
      <c r="AV150" s="39"/>
      <c r="AW150" s="29" t="s">
        <v>692</v>
      </c>
      <c r="AX150" s="29" t="s">
        <v>693</v>
      </c>
    </row>
    <row r="151" spans="2:50" ht="258.75" x14ac:dyDescent="0.3">
      <c r="B151" s="37" t="s">
        <v>297</v>
      </c>
      <c r="C151" s="37" t="s">
        <v>82</v>
      </c>
      <c r="D151" s="37"/>
      <c r="E151" s="37"/>
      <c r="F151" s="37"/>
      <c r="G151" s="37"/>
      <c r="H151" s="37"/>
      <c r="I151" s="37"/>
      <c r="J151" s="37"/>
      <c r="K151" s="37"/>
      <c r="L151" s="37"/>
      <c r="M151" s="37"/>
      <c r="N151" s="37"/>
      <c r="O151" s="26" t="s">
        <v>83</v>
      </c>
      <c r="P151" s="37" t="s">
        <v>694</v>
      </c>
      <c r="Q151" s="37" t="s">
        <v>82</v>
      </c>
      <c r="R151" s="37"/>
      <c r="S151" s="37"/>
      <c r="T151" s="37"/>
      <c r="U151" s="37"/>
      <c r="V151" s="37"/>
      <c r="W151" s="37"/>
      <c r="X151" s="37"/>
      <c r="Y151" s="38" t="s">
        <v>85</v>
      </c>
      <c r="Z151" s="38" t="s">
        <v>82</v>
      </c>
      <c r="AA151" s="38"/>
      <c r="AB151" s="38"/>
      <c r="AC151" s="27"/>
      <c r="AD151" s="27" t="s">
        <v>120</v>
      </c>
      <c r="AE151" s="27"/>
      <c r="AF151" s="28" t="s">
        <v>82</v>
      </c>
      <c r="AG151" s="28"/>
      <c r="AH151" s="27" t="s">
        <v>82</v>
      </c>
      <c r="AI151" s="28"/>
      <c r="AJ151" s="28" t="s">
        <v>82</v>
      </c>
      <c r="AK151" s="28"/>
      <c r="AL151" s="29" t="s">
        <v>299</v>
      </c>
      <c r="AM151" s="29" t="s">
        <v>254</v>
      </c>
      <c r="AN151" s="29" t="s">
        <v>63</v>
      </c>
      <c r="AO151" s="29" t="s">
        <v>63</v>
      </c>
      <c r="AP151" s="29"/>
      <c r="AQ151" s="29" t="s">
        <v>89</v>
      </c>
      <c r="AR151" s="29"/>
      <c r="AS151" s="39" t="s">
        <v>300</v>
      </c>
      <c r="AT151" s="39"/>
      <c r="AU151" s="39"/>
      <c r="AV151" s="39"/>
      <c r="AW151" s="29" t="s">
        <v>695</v>
      </c>
      <c r="AX151" s="29" t="s">
        <v>696</v>
      </c>
    </row>
    <row r="152" spans="2:50" ht="258.75" x14ac:dyDescent="0.3">
      <c r="B152" s="37" t="s">
        <v>315</v>
      </c>
      <c r="C152" s="37" t="s">
        <v>82</v>
      </c>
      <c r="D152" s="37"/>
      <c r="E152" s="37"/>
      <c r="F152" s="37"/>
      <c r="G152" s="37"/>
      <c r="H152" s="37"/>
      <c r="I152" s="37"/>
      <c r="J152" s="37"/>
      <c r="K152" s="37"/>
      <c r="L152" s="37"/>
      <c r="M152" s="37"/>
      <c r="N152" s="37"/>
      <c r="O152" s="26" t="s">
        <v>83</v>
      </c>
      <c r="P152" s="37" t="s">
        <v>697</v>
      </c>
      <c r="Q152" s="37" t="s">
        <v>82</v>
      </c>
      <c r="R152" s="37"/>
      <c r="S152" s="37"/>
      <c r="T152" s="37"/>
      <c r="U152" s="37"/>
      <c r="V152" s="37"/>
      <c r="W152" s="37"/>
      <c r="X152" s="37"/>
      <c r="Y152" s="38" t="s">
        <v>85</v>
      </c>
      <c r="Z152" s="38" t="s">
        <v>82</v>
      </c>
      <c r="AA152" s="38"/>
      <c r="AB152" s="38"/>
      <c r="AC152" s="27"/>
      <c r="AD152" s="27" t="s">
        <v>120</v>
      </c>
      <c r="AE152" s="27"/>
      <c r="AF152" s="28" t="s">
        <v>82</v>
      </c>
      <c r="AG152" s="28"/>
      <c r="AH152" s="27" t="s">
        <v>82</v>
      </c>
      <c r="AI152" s="28"/>
      <c r="AJ152" s="28" t="s">
        <v>82</v>
      </c>
      <c r="AK152" s="28"/>
      <c r="AL152" s="29" t="s">
        <v>317</v>
      </c>
      <c r="AM152" s="29" t="s">
        <v>318</v>
      </c>
      <c r="AN152" s="29" t="s">
        <v>63</v>
      </c>
      <c r="AO152" s="29" t="s">
        <v>63</v>
      </c>
      <c r="AP152" s="29"/>
      <c r="AQ152" s="29" t="s">
        <v>89</v>
      </c>
      <c r="AR152" s="29"/>
      <c r="AS152" s="39" t="s">
        <v>319</v>
      </c>
      <c r="AT152" s="39"/>
      <c r="AU152" s="39"/>
      <c r="AV152" s="39"/>
      <c r="AW152" s="29" t="s">
        <v>698</v>
      </c>
      <c r="AX152" s="29" t="s">
        <v>699</v>
      </c>
    </row>
    <row r="153" spans="2:50" ht="258.75" x14ac:dyDescent="0.3">
      <c r="B153" s="37" t="s">
        <v>700</v>
      </c>
      <c r="C153" s="37" t="s">
        <v>82</v>
      </c>
      <c r="D153" s="37"/>
      <c r="E153" s="37"/>
      <c r="F153" s="37"/>
      <c r="G153" s="37"/>
      <c r="H153" s="37"/>
      <c r="I153" s="37"/>
      <c r="J153" s="37"/>
      <c r="K153" s="37"/>
      <c r="L153" s="37"/>
      <c r="M153" s="37"/>
      <c r="N153" s="37"/>
      <c r="O153" s="26" t="s">
        <v>83</v>
      </c>
      <c r="P153" s="37" t="s">
        <v>701</v>
      </c>
      <c r="Q153" s="37" t="s">
        <v>82</v>
      </c>
      <c r="R153" s="37"/>
      <c r="S153" s="37"/>
      <c r="T153" s="37"/>
      <c r="U153" s="37"/>
      <c r="V153" s="37"/>
      <c r="W153" s="37"/>
      <c r="X153" s="37"/>
      <c r="Y153" s="38" t="s">
        <v>85</v>
      </c>
      <c r="Z153" s="38" t="s">
        <v>82</v>
      </c>
      <c r="AA153" s="38"/>
      <c r="AB153" s="38"/>
      <c r="AC153" s="27"/>
      <c r="AD153" s="27" t="s">
        <v>120</v>
      </c>
      <c r="AE153" s="27"/>
      <c r="AF153" s="28" t="s">
        <v>82</v>
      </c>
      <c r="AG153" s="28"/>
      <c r="AH153" s="27" t="s">
        <v>82</v>
      </c>
      <c r="AI153" s="28"/>
      <c r="AJ153" s="28" t="s">
        <v>82</v>
      </c>
      <c r="AK153" s="28"/>
      <c r="AL153" s="29" t="s">
        <v>702</v>
      </c>
      <c r="AM153" s="29" t="s">
        <v>167</v>
      </c>
      <c r="AN153" s="29" t="s">
        <v>63</v>
      </c>
      <c r="AO153" s="29" t="s">
        <v>63</v>
      </c>
      <c r="AP153" s="29"/>
      <c r="AQ153" s="29" t="s">
        <v>89</v>
      </c>
      <c r="AR153" s="29"/>
      <c r="AS153" s="39" t="s">
        <v>703</v>
      </c>
      <c r="AT153" s="39"/>
      <c r="AU153" s="39"/>
      <c r="AV153" s="39"/>
      <c r="AW153" s="29" t="s">
        <v>704</v>
      </c>
      <c r="AX153" s="29" t="s">
        <v>705</v>
      </c>
    </row>
    <row r="154" spans="2:50" ht="258.75" x14ac:dyDescent="0.3">
      <c r="B154" s="37" t="s">
        <v>700</v>
      </c>
      <c r="C154" s="37" t="s">
        <v>82</v>
      </c>
      <c r="D154" s="37"/>
      <c r="E154" s="37"/>
      <c r="F154" s="37"/>
      <c r="G154" s="37"/>
      <c r="H154" s="37"/>
      <c r="I154" s="37"/>
      <c r="J154" s="37"/>
      <c r="K154" s="37"/>
      <c r="L154" s="37"/>
      <c r="M154" s="37"/>
      <c r="N154" s="37"/>
      <c r="O154" s="26" t="s">
        <v>83</v>
      </c>
      <c r="P154" s="37" t="s">
        <v>706</v>
      </c>
      <c r="Q154" s="37" t="s">
        <v>82</v>
      </c>
      <c r="R154" s="37"/>
      <c r="S154" s="37"/>
      <c r="T154" s="37"/>
      <c r="U154" s="37"/>
      <c r="V154" s="37"/>
      <c r="W154" s="37"/>
      <c r="X154" s="37"/>
      <c r="Y154" s="38" t="s">
        <v>85</v>
      </c>
      <c r="Z154" s="38" t="s">
        <v>82</v>
      </c>
      <c r="AA154" s="38"/>
      <c r="AB154" s="38"/>
      <c r="AC154" s="27"/>
      <c r="AD154" s="27" t="s">
        <v>120</v>
      </c>
      <c r="AE154" s="27"/>
      <c r="AF154" s="28" t="s">
        <v>82</v>
      </c>
      <c r="AG154" s="28"/>
      <c r="AH154" s="27" t="s">
        <v>82</v>
      </c>
      <c r="AI154" s="28"/>
      <c r="AJ154" s="28" t="s">
        <v>82</v>
      </c>
      <c r="AK154" s="28"/>
      <c r="AL154" s="29" t="s">
        <v>702</v>
      </c>
      <c r="AM154" s="29" t="s">
        <v>167</v>
      </c>
      <c r="AN154" s="29" t="s">
        <v>63</v>
      </c>
      <c r="AO154" s="29" t="s">
        <v>63</v>
      </c>
      <c r="AP154" s="29"/>
      <c r="AQ154" s="29" t="s">
        <v>89</v>
      </c>
      <c r="AR154" s="29"/>
      <c r="AS154" s="39" t="s">
        <v>703</v>
      </c>
      <c r="AT154" s="39"/>
      <c r="AU154" s="39"/>
      <c r="AV154" s="39"/>
      <c r="AW154" s="29" t="s">
        <v>707</v>
      </c>
      <c r="AX154" s="29" t="s">
        <v>708</v>
      </c>
    </row>
    <row r="155" spans="2:50" ht="258.75" x14ac:dyDescent="0.3">
      <c r="B155" s="37" t="s">
        <v>315</v>
      </c>
      <c r="C155" s="37" t="s">
        <v>82</v>
      </c>
      <c r="D155" s="37"/>
      <c r="E155" s="37"/>
      <c r="F155" s="37"/>
      <c r="G155" s="37"/>
      <c r="H155" s="37"/>
      <c r="I155" s="37"/>
      <c r="J155" s="37"/>
      <c r="K155" s="37"/>
      <c r="L155" s="37"/>
      <c r="M155" s="37"/>
      <c r="N155" s="37"/>
      <c r="O155" s="26" t="s">
        <v>83</v>
      </c>
      <c r="P155" s="37" t="s">
        <v>709</v>
      </c>
      <c r="Q155" s="37" t="s">
        <v>82</v>
      </c>
      <c r="R155" s="37"/>
      <c r="S155" s="37"/>
      <c r="T155" s="37"/>
      <c r="U155" s="37"/>
      <c r="V155" s="37"/>
      <c r="W155" s="37"/>
      <c r="X155" s="37"/>
      <c r="Y155" s="38" t="s">
        <v>85</v>
      </c>
      <c r="Z155" s="38" t="s">
        <v>82</v>
      </c>
      <c r="AA155" s="38"/>
      <c r="AB155" s="38"/>
      <c r="AC155" s="27"/>
      <c r="AD155" s="27" t="s">
        <v>120</v>
      </c>
      <c r="AE155" s="27"/>
      <c r="AF155" s="28" t="s">
        <v>82</v>
      </c>
      <c r="AG155" s="28"/>
      <c r="AH155" s="27" t="s">
        <v>82</v>
      </c>
      <c r="AI155" s="28"/>
      <c r="AJ155" s="28" t="s">
        <v>82</v>
      </c>
      <c r="AK155" s="28"/>
      <c r="AL155" s="29" t="s">
        <v>317</v>
      </c>
      <c r="AM155" s="29" t="s">
        <v>318</v>
      </c>
      <c r="AN155" s="29" t="s">
        <v>63</v>
      </c>
      <c r="AO155" s="29" t="s">
        <v>63</v>
      </c>
      <c r="AP155" s="29"/>
      <c r="AQ155" s="29" t="s">
        <v>89</v>
      </c>
      <c r="AR155" s="29"/>
      <c r="AS155" s="39" t="s">
        <v>319</v>
      </c>
      <c r="AT155" s="39"/>
      <c r="AU155" s="39"/>
      <c r="AV155" s="39"/>
      <c r="AW155" s="29" t="s">
        <v>710</v>
      </c>
      <c r="AX155" s="29" t="s">
        <v>711</v>
      </c>
    </row>
    <row r="156" spans="2:50" ht="258.75" x14ac:dyDescent="0.3">
      <c r="B156" s="37" t="s">
        <v>712</v>
      </c>
      <c r="C156" s="37" t="s">
        <v>82</v>
      </c>
      <c r="D156" s="37"/>
      <c r="E156" s="37"/>
      <c r="F156" s="37"/>
      <c r="G156" s="37"/>
      <c r="H156" s="37"/>
      <c r="I156" s="37"/>
      <c r="J156" s="37"/>
      <c r="K156" s="37"/>
      <c r="L156" s="37"/>
      <c r="M156" s="37"/>
      <c r="N156" s="37"/>
      <c r="O156" s="26" t="s">
        <v>83</v>
      </c>
      <c r="P156" s="37" t="s">
        <v>282</v>
      </c>
      <c r="Q156" s="37" t="s">
        <v>82</v>
      </c>
      <c r="R156" s="37"/>
      <c r="S156" s="37"/>
      <c r="T156" s="37"/>
      <c r="U156" s="37"/>
      <c r="V156" s="37"/>
      <c r="W156" s="37"/>
      <c r="X156" s="37"/>
      <c r="Y156" s="38" t="s">
        <v>85</v>
      </c>
      <c r="Z156" s="38" t="s">
        <v>82</v>
      </c>
      <c r="AA156" s="38"/>
      <c r="AB156" s="38"/>
      <c r="AC156" s="27"/>
      <c r="AD156" s="27" t="s">
        <v>120</v>
      </c>
      <c r="AE156" s="27"/>
      <c r="AF156" s="28" t="s">
        <v>82</v>
      </c>
      <c r="AG156" s="28"/>
      <c r="AH156" s="27" t="s">
        <v>82</v>
      </c>
      <c r="AI156" s="28"/>
      <c r="AJ156" s="28" t="s">
        <v>82</v>
      </c>
      <c r="AK156" s="28"/>
      <c r="AL156" s="29" t="s">
        <v>713</v>
      </c>
      <c r="AM156" s="29" t="s">
        <v>714</v>
      </c>
      <c r="AN156" s="29" t="s">
        <v>63</v>
      </c>
      <c r="AO156" s="29" t="s">
        <v>63</v>
      </c>
      <c r="AP156" s="29"/>
      <c r="AQ156" s="29" t="s">
        <v>89</v>
      </c>
      <c r="AR156" s="29"/>
      <c r="AS156" s="39" t="s">
        <v>715</v>
      </c>
      <c r="AT156" s="39"/>
      <c r="AU156" s="39"/>
      <c r="AV156" s="39"/>
      <c r="AW156" s="29" t="s">
        <v>1261</v>
      </c>
      <c r="AX156" s="29" t="s">
        <v>716</v>
      </c>
    </row>
    <row r="157" spans="2:50" ht="258.75" x14ac:dyDescent="0.3">
      <c r="B157" s="37" t="s">
        <v>700</v>
      </c>
      <c r="C157" s="37" t="s">
        <v>82</v>
      </c>
      <c r="D157" s="37"/>
      <c r="E157" s="37"/>
      <c r="F157" s="37"/>
      <c r="G157" s="37"/>
      <c r="H157" s="37"/>
      <c r="I157" s="37"/>
      <c r="J157" s="37"/>
      <c r="K157" s="37"/>
      <c r="L157" s="37"/>
      <c r="M157" s="37"/>
      <c r="N157" s="37"/>
      <c r="O157" s="26" t="s">
        <v>83</v>
      </c>
      <c r="P157" s="37" t="s">
        <v>717</v>
      </c>
      <c r="Q157" s="37" t="s">
        <v>82</v>
      </c>
      <c r="R157" s="37"/>
      <c r="S157" s="37"/>
      <c r="T157" s="37"/>
      <c r="U157" s="37"/>
      <c r="V157" s="37"/>
      <c r="W157" s="37"/>
      <c r="X157" s="37"/>
      <c r="Y157" s="38" t="s">
        <v>85</v>
      </c>
      <c r="Z157" s="38" t="s">
        <v>82</v>
      </c>
      <c r="AA157" s="38"/>
      <c r="AB157" s="38"/>
      <c r="AC157" s="27"/>
      <c r="AD157" s="27" t="s">
        <v>120</v>
      </c>
      <c r="AE157" s="27"/>
      <c r="AF157" s="28" t="s">
        <v>82</v>
      </c>
      <c r="AG157" s="28"/>
      <c r="AH157" s="27" t="s">
        <v>82</v>
      </c>
      <c r="AI157" s="28"/>
      <c r="AJ157" s="28" t="s">
        <v>82</v>
      </c>
      <c r="AK157" s="28"/>
      <c r="AL157" s="29" t="s">
        <v>702</v>
      </c>
      <c r="AM157" s="29" t="s">
        <v>167</v>
      </c>
      <c r="AN157" s="29" t="s">
        <v>63</v>
      </c>
      <c r="AO157" s="29" t="s">
        <v>63</v>
      </c>
      <c r="AP157" s="29"/>
      <c r="AQ157" s="29" t="s">
        <v>89</v>
      </c>
      <c r="AR157" s="29"/>
      <c r="AS157" s="39" t="s">
        <v>703</v>
      </c>
      <c r="AT157" s="39"/>
      <c r="AU157" s="39"/>
      <c r="AV157" s="39"/>
      <c r="AW157" s="29" t="s">
        <v>718</v>
      </c>
      <c r="AX157" s="29" t="s">
        <v>719</v>
      </c>
    </row>
    <row r="158" spans="2:50" ht="258.75" x14ac:dyDescent="0.3">
      <c r="B158" s="37" t="s">
        <v>712</v>
      </c>
      <c r="C158" s="37" t="s">
        <v>82</v>
      </c>
      <c r="D158" s="37"/>
      <c r="E158" s="37"/>
      <c r="F158" s="37"/>
      <c r="G158" s="37"/>
      <c r="H158" s="37"/>
      <c r="I158" s="37"/>
      <c r="J158" s="37"/>
      <c r="K158" s="37"/>
      <c r="L158" s="37"/>
      <c r="M158" s="37"/>
      <c r="N158" s="37"/>
      <c r="O158" s="26" t="s">
        <v>83</v>
      </c>
      <c r="P158" s="37" t="s">
        <v>282</v>
      </c>
      <c r="Q158" s="37" t="s">
        <v>82</v>
      </c>
      <c r="R158" s="37"/>
      <c r="S158" s="37"/>
      <c r="T158" s="37"/>
      <c r="U158" s="37"/>
      <c r="V158" s="37"/>
      <c r="W158" s="37"/>
      <c r="X158" s="37"/>
      <c r="Y158" s="38" t="s">
        <v>85</v>
      </c>
      <c r="Z158" s="38" t="s">
        <v>82</v>
      </c>
      <c r="AA158" s="38"/>
      <c r="AB158" s="38"/>
      <c r="AC158" s="27"/>
      <c r="AD158" s="27" t="s">
        <v>120</v>
      </c>
      <c r="AE158" s="27"/>
      <c r="AF158" s="28" t="s">
        <v>82</v>
      </c>
      <c r="AG158" s="28"/>
      <c r="AH158" s="27" t="s">
        <v>82</v>
      </c>
      <c r="AI158" s="28"/>
      <c r="AJ158" s="28" t="s">
        <v>82</v>
      </c>
      <c r="AK158" s="28"/>
      <c r="AL158" s="29" t="s">
        <v>713</v>
      </c>
      <c r="AM158" s="29" t="s">
        <v>714</v>
      </c>
      <c r="AN158" s="29" t="s">
        <v>63</v>
      </c>
      <c r="AO158" s="29" t="s">
        <v>63</v>
      </c>
      <c r="AP158" s="29"/>
      <c r="AQ158" s="29" t="s">
        <v>89</v>
      </c>
      <c r="AR158" s="29"/>
      <c r="AS158" s="39" t="s">
        <v>720</v>
      </c>
      <c r="AT158" s="39"/>
      <c r="AU158" s="39"/>
      <c r="AV158" s="39"/>
      <c r="AW158" s="29" t="s">
        <v>1262</v>
      </c>
      <c r="AX158" s="29" t="s">
        <v>721</v>
      </c>
    </row>
    <row r="159" spans="2:50" ht="258.75" x14ac:dyDescent="0.3">
      <c r="B159" s="37" t="s">
        <v>722</v>
      </c>
      <c r="C159" s="37" t="s">
        <v>82</v>
      </c>
      <c r="D159" s="37"/>
      <c r="E159" s="37"/>
      <c r="F159" s="37"/>
      <c r="G159" s="37"/>
      <c r="H159" s="37"/>
      <c r="I159" s="37"/>
      <c r="J159" s="37"/>
      <c r="K159" s="37"/>
      <c r="L159" s="37"/>
      <c r="M159" s="37"/>
      <c r="N159" s="37"/>
      <c r="O159" s="26" t="s">
        <v>83</v>
      </c>
      <c r="P159" s="37" t="s">
        <v>723</v>
      </c>
      <c r="Q159" s="37" t="s">
        <v>82</v>
      </c>
      <c r="R159" s="37"/>
      <c r="S159" s="37"/>
      <c r="T159" s="37"/>
      <c r="U159" s="37"/>
      <c r="V159" s="37"/>
      <c r="W159" s="37"/>
      <c r="X159" s="37"/>
      <c r="Y159" s="38" t="s">
        <v>85</v>
      </c>
      <c r="Z159" s="38" t="s">
        <v>82</v>
      </c>
      <c r="AA159" s="38"/>
      <c r="AB159" s="38"/>
      <c r="AC159" s="27"/>
      <c r="AD159" s="27" t="s">
        <v>120</v>
      </c>
      <c r="AE159" s="27"/>
      <c r="AF159" s="28" t="s">
        <v>82</v>
      </c>
      <c r="AG159" s="28"/>
      <c r="AH159" s="27" t="s">
        <v>82</v>
      </c>
      <c r="AI159" s="28"/>
      <c r="AJ159" s="28" t="s">
        <v>82</v>
      </c>
      <c r="AK159" s="28"/>
      <c r="AL159" s="29" t="s">
        <v>97</v>
      </c>
      <c r="AM159" s="29" t="s">
        <v>98</v>
      </c>
      <c r="AN159" s="29" t="s">
        <v>63</v>
      </c>
      <c r="AO159" s="29" t="s">
        <v>63</v>
      </c>
      <c r="AP159" s="29"/>
      <c r="AQ159" s="29" t="s">
        <v>89</v>
      </c>
      <c r="AR159" s="29"/>
      <c r="AS159" s="39" t="s">
        <v>724</v>
      </c>
      <c r="AT159" s="39"/>
      <c r="AU159" s="39"/>
      <c r="AV159" s="39"/>
      <c r="AW159" s="29" t="s">
        <v>725</v>
      </c>
      <c r="AX159" s="29" t="s">
        <v>726</v>
      </c>
    </row>
    <row r="160" spans="2:50" ht="258.75" x14ac:dyDescent="0.3">
      <c r="B160" s="37" t="s">
        <v>722</v>
      </c>
      <c r="C160" s="37" t="s">
        <v>82</v>
      </c>
      <c r="D160" s="37"/>
      <c r="E160" s="37"/>
      <c r="F160" s="37"/>
      <c r="G160" s="37"/>
      <c r="H160" s="37"/>
      <c r="I160" s="37"/>
      <c r="J160" s="37"/>
      <c r="K160" s="37"/>
      <c r="L160" s="37"/>
      <c r="M160" s="37"/>
      <c r="N160" s="37"/>
      <c r="O160" s="26" t="s">
        <v>83</v>
      </c>
      <c r="P160" s="37" t="s">
        <v>727</v>
      </c>
      <c r="Q160" s="37" t="s">
        <v>82</v>
      </c>
      <c r="R160" s="37"/>
      <c r="S160" s="37"/>
      <c r="T160" s="37"/>
      <c r="U160" s="37"/>
      <c r="V160" s="37"/>
      <c r="W160" s="37"/>
      <c r="X160" s="37"/>
      <c r="Y160" s="38" t="s">
        <v>85</v>
      </c>
      <c r="Z160" s="38" t="s">
        <v>82</v>
      </c>
      <c r="AA160" s="38"/>
      <c r="AB160" s="38"/>
      <c r="AC160" s="27"/>
      <c r="AD160" s="27" t="s">
        <v>120</v>
      </c>
      <c r="AE160" s="27"/>
      <c r="AF160" s="28" t="s">
        <v>82</v>
      </c>
      <c r="AG160" s="28"/>
      <c r="AH160" s="27" t="s">
        <v>82</v>
      </c>
      <c r="AI160" s="28"/>
      <c r="AJ160" s="28" t="s">
        <v>82</v>
      </c>
      <c r="AK160" s="28"/>
      <c r="AL160" s="29" t="s">
        <v>97</v>
      </c>
      <c r="AM160" s="29" t="s">
        <v>98</v>
      </c>
      <c r="AN160" s="29" t="s">
        <v>63</v>
      </c>
      <c r="AO160" s="29" t="s">
        <v>63</v>
      </c>
      <c r="AP160" s="29"/>
      <c r="AQ160" s="29" t="s">
        <v>89</v>
      </c>
      <c r="AR160" s="29"/>
      <c r="AS160" s="39" t="s">
        <v>724</v>
      </c>
      <c r="AT160" s="39"/>
      <c r="AU160" s="39"/>
      <c r="AV160" s="39"/>
      <c r="AW160" s="29" t="s">
        <v>728</v>
      </c>
      <c r="AX160" s="29" t="s">
        <v>729</v>
      </c>
    </row>
    <row r="161" spans="2:50" ht="258.75" x14ac:dyDescent="0.3">
      <c r="B161" s="37" t="s">
        <v>730</v>
      </c>
      <c r="C161" s="37" t="s">
        <v>82</v>
      </c>
      <c r="D161" s="37"/>
      <c r="E161" s="37"/>
      <c r="F161" s="37"/>
      <c r="G161" s="37"/>
      <c r="H161" s="37"/>
      <c r="I161" s="37"/>
      <c r="J161" s="37"/>
      <c r="K161" s="37"/>
      <c r="L161" s="37"/>
      <c r="M161" s="37"/>
      <c r="N161" s="37"/>
      <c r="O161" s="26" t="s">
        <v>83</v>
      </c>
      <c r="P161" s="37" t="s">
        <v>731</v>
      </c>
      <c r="Q161" s="37" t="s">
        <v>82</v>
      </c>
      <c r="R161" s="37"/>
      <c r="S161" s="37"/>
      <c r="T161" s="37"/>
      <c r="U161" s="37"/>
      <c r="V161" s="37"/>
      <c r="W161" s="37"/>
      <c r="X161" s="37"/>
      <c r="Y161" s="38" t="s">
        <v>85</v>
      </c>
      <c r="Z161" s="38" t="s">
        <v>82</v>
      </c>
      <c r="AA161" s="38"/>
      <c r="AB161" s="38"/>
      <c r="AC161" s="27"/>
      <c r="AD161" s="27" t="s">
        <v>120</v>
      </c>
      <c r="AE161" s="27"/>
      <c r="AF161" s="28" t="s">
        <v>82</v>
      </c>
      <c r="AG161" s="28"/>
      <c r="AH161" s="27" t="s">
        <v>82</v>
      </c>
      <c r="AI161" s="28"/>
      <c r="AJ161" s="28" t="s">
        <v>82</v>
      </c>
      <c r="AK161" s="28"/>
      <c r="AL161" s="29" t="s">
        <v>276</v>
      </c>
      <c r="AM161" s="29" t="s">
        <v>277</v>
      </c>
      <c r="AN161" s="29" t="s">
        <v>63</v>
      </c>
      <c r="AO161" s="29" t="s">
        <v>63</v>
      </c>
      <c r="AP161" s="29"/>
      <c r="AQ161" s="29" t="s">
        <v>89</v>
      </c>
      <c r="AR161" s="29"/>
      <c r="AS161" s="39" t="s">
        <v>278</v>
      </c>
      <c r="AT161" s="39"/>
      <c r="AU161" s="39"/>
      <c r="AV161" s="39"/>
      <c r="AW161" s="29" t="s">
        <v>732</v>
      </c>
      <c r="AX161" s="29" t="s">
        <v>733</v>
      </c>
    </row>
    <row r="162" spans="2:50" ht="258.75" x14ac:dyDescent="0.3">
      <c r="B162" s="37" t="s">
        <v>730</v>
      </c>
      <c r="C162" s="37" t="s">
        <v>82</v>
      </c>
      <c r="D162" s="37"/>
      <c r="E162" s="37"/>
      <c r="F162" s="37"/>
      <c r="G162" s="37"/>
      <c r="H162" s="37"/>
      <c r="I162" s="37"/>
      <c r="J162" s="37"/>
      <c r="K162" s="37"/>
      <c r="L162" s="37"/>
      <c r="M162" s="37"/>
      <c r="N162" s="37"/>
      <c r="O162" s="26" t="s">
        <v>83</v>
      </c>
      <c r="P162" s="37" t="s">
        <v>734</v>
      </c>
      <c r="Q162" s="37" t="s">
        <v>82</v>
      </c>
      <c r="R162" s="37"/>
      <c r="S162" s="37"/>
      <c r="T162" s="37"/>
      <c r="U162" s="37"/>
      <c r="V162" s="37"/>
      <c r="W162" s="37"/>
      <c r="X162" s="37"/>
      <c r="Y162" s="38" t="s">
        <v>85</v>
      </c>
      <c r="Z162" s="38" t="s">
        <v>82</v>
      </c>
      <c r="AA162" s="38"/>
      <c r="AB162" s="38"/>
      <c r="AC162" s="27"/>
      <c r="AD162" s="27" t="s">
        <v>120</v>
      </c>
      <c r="AE162" s="27"/>
      <c r="AF162" s="28" t="s">
        <v>82</v>
      </c>
      <c r="AG162" s="28"/>
      <c r="AH162" s="27" t="s">
        <v>82</v>
      </c>
      <c r="AI162" s="28"/>
      <c r="AJ162" s="28" t="s">
        <v>82</v>
      </c>
      <c r="AK162" s="28"/>
      <c r="AL162" s="29" t="s">
        <v>276</v>
      </c>
      <c r="AM162" s="29" t="s">
        <v>277</v>
      </c>
      <c r="AN162" s="29" t="s">
        <v>63</v>
      </c>
      <c r="AO162" s="29" t="s">
        <v>63</v>
      </c>
      <c r="AP162" s="29"/>
      <c r="AQ162" s="29" t="s">
        <v>89</v>
      </c>
      <c r="AR162" s="29"/>
      <c r="AS162" s="39" t="s">
        <v>278</v>
      </c>
      <c r="AT162" s="39"/>
      <c r="AU162" s="39"/>
      <c r="AV162" s="39"/>
      <c r="AW162" s="29" t="s">
        <v>735</v>
      </c>
      <c r="AX162" s="29" t="s">
        <v>736</v>
      </c>
    </row>
    <row r="163" spans="2:50" ht="258.75" x14ac:dyDescent="0.3">
      <c r="B163" s="37" t="s">
        <v>730</v>
      </c>
      <c r="C163" s="37" t="s">
        <v>82</v>
      </c>
      <c r="D163" s="37"/>
      <c r="E163" s="37"/>
      <c r="F163" s="37"/>
      <c r="G163" s="37"/>
      <c r="H163" s="37"/>
      <c r="I163" s="37"/>
      <c r="J163" s="37"/>
      <c r="K163" s="37"/>
      <c r="L163" s="37"/>
      <c r="M163" s="37"/>
      <c r="N163" s="37"/>
      <c r="O163" s="26" t="s">
        <v>83</v>
      </c>
      <c r="P163" s="37" t="s">
        <v>731</v>
      </c>
      <c r="Q163" s="37" t="s">
        <v>82</v>
      </c>
      <c r="R163" s="37"/>
      <c r="S163" s="37"/>
      <c r="T163" s="37"/>
      <c r="U163" s="37"/>
      <c r="V163" s="37"/>
      <c r="W163" s="37"/>
      <c r="X163" s="37"/>
      <c r="Y163" s="38" t="s">
        <v>85</v>
      </c>
      <c r="Z163" s="38" t="s">
        <v>82</v>
      </c>
      <c r="AA163" s="38"/>
      <c r="AB163" s="38"/>
      <c r="AC163" s="27"/>
      <c r="AD163" s="27" t="s">
        <v>120</v>
      </c>
      <c r="AE163" s="27"/>
      <c r="AF163" s="28" t="s">
        <v>82</v>
      </c>
      <c r="AG163" s="28"/>
      <c r="AH163" s="27" t="s">
        <v>82</v>
      </c>
      <c r="AI163" s="28"/>
      <c r="AJ163" s="28" t="s">
        <v>82</v>
      </c>
      <c r="AK163" s="28"/>
      <c r="AL163" s="29" t="s">
        <v>276</v>
      </c>
      <c r="AM163" s="29" t="s">
        <v>277</v>
      </c>
      <c r="AN163" s="29" t="s">
        <v>63</v>
      </c>
      <c r="AO163" s="29" t="s">
        <v>63</v>
      </c>
      <c r="AP163" s="29"/>
      <c r="AQ163" s="29" t="s">
        <v>89</v>
      </c>
      <c r="AR163" s="29"/>
      <c r="AS163" s="39" t="s">
        <v>278</v>
      </c>
      <c r="AT163" s="39"/>
      <c r="AU163" s="39"/>
      <c r="AV163" s="39"/>
      <c r="AW163" s="29" t="s">
        <v>737</v>
      </c>
      <c r="AX163" s="29" t="s">
        <v>738</v>
      </c>
    </row>
    <row r="164" spans="2:50" ht="258.75" x14ac:dyDescent="0.3">
      <c r="B164" s="37" t="s">
        <v>739</v>
      </c>
      <c r="C164" s="37" t="s">
        <v>82</v>
      </c>
      <c r="D164" s="37"/>
      <c r="E164" s="37"/>
      <c r="F164" s="37"/>
      <c r="G164" s="37"/>
      <c r="H164" s="37"/>
      <c r="I164" s="37"/>
      <c r="J164" s="37"/>
      <c r="K164" s="37"/>
      <c r="L164" s="37"/>
      <c r="M164" s="37"/>
      <c r="N164" s="37"/>
      <c r="O164" s="26" t="s">
        <v>83</v>
      </c>
      <c r="P164" s="37" t="s">
        <v>282</v>
      </c>
      <c r="Q164" s="37" t="s">
        <v>82</v>
      </c>
      <c r="R164" s="37"/>
      <c r="S164" s="37"/>
      <c r="T164" s="37"/>
      <c r="U164" s="37"/>
      <c r="V164" s="37"/>
      <c r="W164" s="37"/>
      <c r="X164" s="37"/>
      <c r="Y164" s="38" t="s">
        <v>85</v>
      </c>
      <c r="Z164" s="38" t="s">
        <v>82</v>
      </c>
      <c r="AA164" s="38"/>
      <c r="AB164" s="38"/>
      <c r="AC164" s="27"/>
      <c r="AD164" s="27" t="s">
        <v>120</v>
      </c>
      <c r="AE164" s="27"/>
      <c r="AF164" s="28" t="s">
        <v>82</v>
      </c>
      <c r="AG164" s="28"/>
      <c r="AH164" s="27" t="s">
        <v>82</v>
      </c>
      <c r="AI164" s="28"/>
      <c r="AJ164" s="28" t="s">
        <v>82</v>
      </c>
      <c r="AK164" s="28"/>
      <c r="AL164" s="29" t="s">
        <v>254</v>
      </c>
      <c r="AM164" s="29" t="s">
        <v>255</v>
      </c>
      <c r="AN164" s="29" t="s">
        <v>63</v>
      </c>
      <c r="AO164" s="29" t="s">
        <v>63</v>
      </c>
      <c r="AP164" s="29"/>
      <c r="AQ164" s="29" t="s">
        <v>89</v>
      </c>
      <c r="AR164" s="29"/>
      <c r="AS164" s="39" t="s">
        <v>609</v>
      </c>
      <c r="AT164" s="39"/>
      <c r="AU164" s="39"/>
      <c r="AV164" s="39"/>
      <c r="AW164" s="29" t="s">
        <v>1270</v>
      </c>
      <c r="AX164" s="29" t="s">
        <v>740</v>
      </c>
    </row>
    <row r="165" spans="2:50" ht="258.75" x14ac:dyDescent="0.3">
      <c r="B165" s="37" t="s">
        <v>741</v>
      </c>
      <c r="C165" s="37" t="s">
        <v>82</v>
      </c>
      <c r="D165" s="37"/>
      <c r="E165" s="37"/>
      <c r="F165" s="37"/>
      <c r="G165" s="37"/>
      <c r="H165" s="37"/>
      <c r="I165" s="37"/>
      <c r="J165" s="37"/>
      <c r="K165" s="37"/>
      <c r="L165" s="37"/>
      <c r="M165" s="37"/>
      <c r="N165" s="37"/>
      <c r="O165" s="26" t="s">
        <v>83</v>
      </c>
      <c r="P165" s="37" t="s">
        <v>282</v>
      </c>
      <c r="Q165" s="37" t="s">
        <v>82</v>
      </c>
      <c r="R165" s="37"/>
      <c r="S165" s="37"/>
      <c r="T165" s="37"/>
      <c r="U165" s="37"/>
      <c r="V165" s="37"/>
      <c r="W165" s="37"/>
      <c r="X165" s="37"/>
      <c r="Y165" s="38" t="s">
        <v>85</v>
      </c>
      <c r="Z165" s="38" t="s">
        <v>82</v>
      </c>
      <c r="AA165" s="38"/>
      <c r="AB165" s="38"/>
      <c r="AC165" s="27"/>
      <c r="AD165" s="27" t="s">
        <v>120</v>
      </c>
      <c r="AE165" s="27"/>
      <c r="AF165" s="28" t="s">
        <v>82</v>
      </c>
      <c r="AG165" s="28"/>
      <c r="AH165" s="27" t="s">
        <v>82</v>
      </c>
      <c r="AI165" s="28"/>
      <c r="AJ165" s="28" t="s">
        <v>82</v>
      </c>
      <c r="AK165" s="28"/>
      <c r="AL165" s="29" t="s">
        <v>106</v>
      </c>
      <c r="AM165" s="29" t="s">
        <v>107</v>
      </c>
      <c r="AN165" s="29" t="s">
        <v>63</v>
      </c>
      <c r="AO165" s="29" t="s">
        <v>63</v>
      </c>
      <c r="AP165" s="29"/>
      <c r="AQ165" s="29" t="s">
        <v>89</v>
      </c>
      <c r="AR165" s="29"/>
      <c r="AS165" s="39" t="s">
        <v>464</v>
      </c>
      <c r="AT165" s="39"/>
      <c r="AU165" s="39"/>
      <c r="AV165" s="39"/>
      <c r="AW165" s="29" t="s">
        <v>1271</v>
      </c>
      <c r="AX165" s="29" t="s">
        <v>742</v>
      </c>
    </row>
    <row r="166" spans="2:50" ht="258.75" x14ac:dyDescent="0.3">
      <c r="B166" s="37" t="s">
        <v>741</v>
      </c>
      <c r="C166" s="37" t="s">
        <v>82</v>
      </c>
      <c r="D166" s="37"/>
      <c r="E166" s="37"/>
      <c r="F166" s="37"/>
      <c r="G166" s="37"/>
      <c r="H166" s="37"/>
      <c r="I166" s="37"/>
      <c r="J166" s="37"/>
      <c r="K166" s="37"/>
      <c r="L166" s="37"/>
      <c r="M166" s="37"/>
      <c r="N166" s="37"/>
      <c r="O166" s="26" t="s">
        <v>83</v>
      </c>
      <c r="P166" s="37" t="s">
        <v>282</v>
      </c>
      <c r="Q166" s="37" t="s">
        <v>82</v>
      </c>
      <c r="R166" s="37"/>
      <c r="S166" s="37"/>
      <c r="T166" s="37"/>
      <c r="U166" s="37"/>
      <c r="V166" s="37"/>
      <c r="W166" s="37"/>
      <c r="X166" s="37"/>
      <c r="Y166" s="38" t="s">
        <v>85</v>
      </c>
      <c r="Z166" s="38" t="s">
        <v>82</v>
      </c>
      <c r="AA166" s="38"/>
      <c r="AB166" s="38"/>
      <c r="AC166" s="27"/>
      <c r="AD166" s="27" t="s">
        <v>120</v>
      </c>
      <c r="AE166" s="27"/>
      <c r="AF166" s="28" t="s">
        <v>82</v>
      </c>
      <c r="AG166" s="28"/>
      <c r="AH166" s="27" t="s">
        <v>82</v>
      </c>
      <c r="AI166" s="28"/>
      <c r="AJ166" s="28" t="s">
        <v>82</v>
      </c>
      <c r="AK166" s="28"/>
      <c r="AL166" s="29" t="s">
        <v>106</v>
      </c>
      <c r="AM166" s="29" t="s">
        <v>107</v>
      </c>
      <c r="AN166" s="29" t="s">
        <v>63</v>
      </c>
      <c r="AO166" s="29" t="s">
        <v>63</v>
      </c>
      <c r="AP166" s="29"/>
      <c r="AQ166" s="29" t="s">
        <v>89</v>
      </c>
      <c r="AR166" s="29"/>
      <c r="AS166" s="39" t="s">
        <v>464</v>
      </c>
      <c r="AT166" s="39"/>
      <c r="AU166" s="39"/>
      <c r="AV166" s="39"/>
      <c r="AW166" s="29" t="s">
        <v>1272</v>
      </c>
      <c r="AX166" s="29" t="s">
        <v>743</v>
      </c>
    </row>
    <row r="167" spans="2:50" ht="258.75" x14ac:dyDescent="0.3">
      <c r="B167" s="37" t="s">
        <v>744</v>
      </c>
      <c r="C167" s="37" t="s">
        <v>82</v>
      </c>
      <c r="D167" s="37"/>
      <c r="E167" s="37"/>
      <c r="F167" s="37"/>
      <c r="G167" s="37"/>
      <c r="H167" s="37"/>
      <c r="I167" s="37"/>
      <c r="J167" s="37"/>
      <c r="K167" s="37"/>
      <c r="L167" s="37"/>
      <c r="M167" s="37"/>
      <c r="N167" s="37"/>
      <c r="O167" s="26" t="s">
        <v>83</v>
      </c>
      <c r="P167" s="37" t="s">
        <v>282</v>
      </c>
      <c r="Q167" s="37" t="s">
        <v>82</v>
      </c>
      <c r="R167" s="37"/>
      <c r="S167" s="37"/>
      <c r="T167" s="37"/>
      <c r="U167" s="37"/>
      <c r="V167" s="37"/>
      <c r="W167" s="37"/>
      <c r="X167" s="37"/>
      <c r="Y167" s="38" t="s">
        <v>85</v>
      </c>
      <c r="Z167" s="38" t="s">
        <v>82</v>
      </c>
      <c r="AA167" s="38"/>
      <c r="AB167" s="38"/>
      <c r="AC167" s="27"/>
      <c r="AD167" s="27" t="s">
        <v>120</v>
      </c>
      <c r="AE167" s="27"/>
      <c r="AF167" s="28" t="s">
        <v>82</v>
      </c>
      <c r="AG167" s="28"/>
      <c r="AH167" s="27" t="s">
        <v>82</v>
      </c>
      <c r="AI167" s="28"/>
      <c r="AJ167" s="28" t="s">
        <v>82</v>
      </c>
      <c r="AK167" s="28"/>
      <c r="AL167" s="29" t="s">
        <v>745</v>
      </c>
      <c r="AM167" s="29" t="s">
        <v>746</v>
      </c>
      <c r="AN167" s="29" t="s">
        <v>63</v>
      </c>
      <c r="AO167" s="29" t="s">
        <v>63</v>
      </c>
      <c r="AP167" s="29"/>
      <c r="AQ167" s="29" t="s">
        <v>89</v>
      </c>
      <c r="AR167" s="29"/>
      <c r="AS167" s="39" t="s">
        <v>747</v>
      </c>
      <c r="AT167" s="39"/>
      <c r="AU167" s="39"/>
      <c r="AV167" s="39"/>
      <c r="AW167" s="29" t="s">
        <v>1273</v>
      </c>
      <c r="AX167" s="29" t="s">
        <v>748</v>
      </c>
    </row>
    <row r="168" spans="2:50" ht="258.75" x14ac:dyDescent="0.3">
      <c r="B168" s="37" t="s">
        <v>730</v>
      </c>
      <c r="C168" s="37" t="s">
        <v>82</v>
      </c>
      <c r="D168" s="37"/>
      <c r="E168" s="37"/>
      <c r="F168" s="37"/>
      <c r="G168" s="37"/>
      <c r="H168" s="37"/>
      <c r="I168" s="37"/>
      <c r="J168" s="37"/>
      <c r="K168" s="37"/>
      <c r="L168" s="37"/>
      <c r="M168" s="37"/>
      <c r="N168" s="37"/>
      <c r="O168" s="26" t="s">
        <v>83</v>
      </c>
      <c r="P168" s="37" t="s">
        <v>749</v>
      </c>
      <c r="Q168" s="37" t="s">
        <v>82</v>
      </c>
      <c r="R168" s="37"/>
      <c r="S168" s="37"/>
      <c r="T168" s="37"/>
      <c r="U168" s="37"/>
      <c r="V168" s="37"/>
      <c r="W168" s="37"/>
      <c r="X168" s="37"/>
      <c r="Y168" s="38" t="s">
        <v>85</v>
      </c>
      <c r="Z168" s="38" t="s">
        <v>82</v>
      </c>
      <c r="AA168" s="38"/>
      <c r="AB168" s="38"/>
      <c r="AC168" s="27"/>
      <c r="AD168" s="27" t="s">
        <v>120</v>
      </c>
      <c r="AE168" s="27"/>
      <c r="AF168" s="28" t="s">
        <v>82</v>
      </c>
      <c r="AG168" s="28"/>
      <c r="AH168" s="27" t="s">
        <v>82</v>
      </c>
      <c r="AI168" s="28"/>
      <c r="AJ168" s="28" t="s">
        <v>82</v>
      </c>
      <c r="AK168" s="28"/>
      <c r="AL168" s="29" t="s">
        <v>276</v>
      </c>
      <c r="AM168" s="29" t="s">
        <v>277</v>
      </c>
      <c r="AN168" s="29" t="s">
        <v>63</v>
      </c>
      <c r="AO168" s="29" t="s">
        <v>63</v>
      </c>
      <c r="AP168" s="29"/>
      <c r="AQ168" s="29" t="s">
        <v>89</v>
      </c>
      <c r="AR168" s="29"/>
      <c r="AS168" s="39" t="s">
        <v>278</v>
      </c>
      <c r="AT168" s="39"/>
      <c r="AU168" s="39"/>
      <c r="AV168" s="39"/>
      <c r="AW168" s="29" t="s">
        <v>750</v>
      </c>
      <c r="AX168" s="29" t="s">
        <v>751</v>
      </c>
    </row>
    <row r="169" spans="2:50" ht="310.5" x14ac:dyDescent="0.3">
      <c r="B169" s="37" t="s">
        <v>752</v>
      </c>
      <c r="C169" s="37" t="s">
        <v>82</v>
      </c>
      <c r="D169" s="37"/>
      <c r="E169" s="37"/>
      <c r="F169" s="37"/>
      <c r="G169" s="37"/>
      <c r="H169" s="37"/>
      <c r="I169" s="37"/>
      <c r="J169" s="37"/>
      <c r="K169" s="37"/>
      <c r="L169" s="37"/>
      <c r="M169" s="37"/>
      <c r="N169" s="37"/>
      <c r="O169" s="26" t="s">
        <v>83</v>
      </c>
      <c r="P169" s="37" t="s">
        <v>753</v>
      </c>
      <c r="Q169" s="37" t="s">
        <v>82</v>
      </c>
      <c r="R169" s="37"/>
      <c r="S169" s="37"/>
      <c r="T169" s="37"/>
      <c r="U169" s="37"/>
      <c r="V169" s="37"/>
      <c r="W169" s="37"/>
      <c r="X169" s="37"/>
      <c r="Y169" s="38" t="s">
        <v>85</v>
      </c>
      <c r="Z169" s="38" t="s">
        <v>82</v>
      </c>
      <c r="AA169" s="38"/>
      <c r="AB169" s="38"/>
      <c r="AC169" s="27"/>
      <c r="AD169" s="27" t="s">
        <v>86</v>
      </c>
      <c r="AE169" s="27"/>
      <c r="AF169" s="28" t="s">
        <v>82</v>
      </c>
      <c r="AG169" s="28"/>
      <c r="AH169" s="27" t="s">
        <v>82</v>
      </c>
      <c r="AI169" s="28"/>
      <c r="AJ169" s="28" t="s">
        <v>82</v>
      </c>
      <c r="AK169" s="28"/>
      <c r="AL169" s="29" t="s">
        <v>572</v>
      </c>
      <c r="AM169" s="29" t="s">
        <v>573</v>
      </c>
      <c r="AN169" s="29" t="s">
        <v>63</v>
      </c>
      <c r="AO169" s="29" t="s">
        <v>63</v>
      </c>
      <c r="AP169" s="29"/>
      <c r="AQ169" s="29" t="s">
        <v>89</v>
      </c>
      <c r="AR169" s="29"/>
      <c r="AS169" s="39" t="s">
        <v>574</v>
      </c>
      <c r="AT169" s="39"/>
      <c r="AU169" s="39"/>
      <c r="AV169" s="39"/>
      <c r="AW169" s="29" t="s">
        <v>754</v>
      </c>
      <c r="AX169" s="29" t="s">
        <v>755</v>
      </c>
    </row>
    <row r="170" spans="2:50" ht="409.5" x14ac:dyDescent="0.3">
      <c r="B170" s="37" t="s">
        <v>686</v>
      </c>
      <c r="C170" s="37" t="s">
        <v>82</v>
      </c>
      <c r="D170" s="37"/>
      <c r="E170" s="37"/>
      <c r="F170" s="37"/>
      <c r="G170" s="37"/>
      <c r="H170" s="37"/>
      <c r="I170" s="37"/>
      <c r="J170" s="37"/>
      <c r="K170" s="37"/>
      <c r="L170" s="37"/>
      <c r="M170" s="37"/>
      <c r="N170" s="37"/>
      <c r="O170" s="26" t="s">
        <v>83</v>
      </c>
      <c r="P170" s="37" t="s">
        <v>756</v>
      </c>
      <c r="Q170" s="37" t="s">
        <v>82</v>
      </c>
      <c r="R170" s="37"/>
      <c r="S170" s="37"/>
      <c r="T170" s="37"/>
      <c r="U170" s="37"/>
      <c r="V170" s="37"/>
      <c r="W170" s="37"/>
      <c r="X170" s="37"/>
      <c r="Y170" s="38" t="s">
        <v>85</v>
      </c>
      <c r="Z170" s="38" t="s">
        <v>82</v>
      </c>
      <c r="AA170" s="38"/>
      <c r="AB170" s="38"/>
      <c r="AC170" s="27"/>
      <c r="AD170" s="27" t="s">
        <v>120</v>
      </c>
      <c r="AE170" s="27"/>
      <c r="AF170" s="28" t="s">
        <v>82</v>
      </c>
      <c r="AG170" s="28"/>
      <c r="AH170" s="27" t="s">
        <v>82</v>
      </c>
      <c r="AI170" s="28"/>
      <c r="AJ170" s="28" t="s">
        <v>82</v>
      </c>
      <c r="AK170" s="28"/>
      <c r="AL170" s="29" t="s">
        <v>317</v>
      </c>
      <c r="AM170" s="29" t="s">
        <v>318</v>
      </c>
      <c r="AN170" s="29" t="s">
        <v>63</v>
      </c>
      <c r="AO170" s="29" t="s">
        <v>63</v>
      </c>
      <c r="AP170" s="29"/>
      <c r="AQ170" s="29" t="s">
        <v>89</v>
      </c>
      <c r="AR170" s="29"/>
      <c r="AS170" s="39" t="s">
        <v>319</v>
      </c>
      <c r="AT170" s="39"/>
      <c r="AU170" s="39"/>
      <c r="AV170" s="39"/>
      <c r="AW170" s="29" t="s">
        <v>757</v>
      </c>
      <c r="AX170" s="29" t="s">
        <v>758</v>
      </c>
    </row>
    <row r="171" spans="2:50" ht="327.75" x14ac:dyDescent="0.3">
      <c r="B171" s="37" t="s">
        <v>172</v>
      </c>
      <c r="C171" s="37" t="s">
        <v>82</v>
      </c>
      <c r="D171" s="37"/>
      <c r="E171" s="37"/>
      <c r="F171" s="37"/>
      <c r="G171" s="37"/>
      <c r="H171" s="37"/>
      <c r="I171" s="37"/>
      <c r="J171" s="37"/>
      <c r="K171" s="37"/>
      <c r="L171" s="37"/>
      <c r="M171" s="37"/>
      <c r="N171" s="37"/>
      <c r="O171" s="26" t="s">
        <v>103</v>
      </c>
      <c r="P171" s="37" t="s">
        <v>759</v>
      </c>
      <c r="Q171" s="37" t="s">
        <v>82</v>
      </c>
      <c r="R171" s="37"/>
      <c r="S171" s="37"/>
      <c r="T171" s="37"/>
      <c r="U171" s="37"/>
      <c r="V171" s="37"/>
      <c r="W171" s="37"/>
      <c r="X171" s="37"/>
      <c r="Y171" s="38" t="s">
        <v>105</v>
      </c>
      <c r="Z171" s="38" t="s">
        <v>82</v>
      </c>
      <c r="AA171" s="38"/>
      <c r="AB171" s="38"/>
      <c r="AC171" s="27"/>
      <c r="AD171" s="27" t="s">
        <v>120</v>
      </c>
      <c r="AE171" s="27"/>
      <c r="AF171" s="28" t="s">
        <v>82</v>
      </c>
      <c r="AG171" s="28"/>
      <c r="AH171" s="27" t="s">
        <v>82</v>
      </c>
      <c r="AI171" s="28"/>
      <c r="AJ171" s="28" t="s">
        <v>82</v>
      </c>
      <c r="AK171" s="28"/>
      <c r="AL171" s="29" t="s">
        <v>174</v>
      </c>
      <c r="AM171" s="29" t="s">
        <v>175</v>
      </c>
      <c r="AN171" s="29" t="s">
        <v>63</v>
      </c>
      <c r="AO171" s="29" t="s">
        <v>63</v>
      </c>
      <c r="AP171" s="29"/>
      <c r="AQ171" s="29" t="s">
        <v>89</v>
      </c>
      <c r="AR171" s="29"/>
      <c r="AS171" s="39" t="s">
        <v>760</v>
      </c>
      <c r="AT171" s="39"/>
      <c r="AU171" s="39"/>
      <c r="AV171" s="39"/>
      <c r="AW171" s="29" t="s">
        <v>761</v>
      </c>
      <c r="AX171" s="29" t="s">
        <v>762</v>
      </c>
    </row>
    <row r="172" spans="2:50" ht="258.75" x14ac:dyDescent="0.3">
      <c r="B172" s="37" t="s">
        <v>763</v>
      </c>
      <c r="C172" s="37" t="s">
        <v>82</v>
      </c>
      <c r="D172" s="37"/>
      <c r="E172" s="37"/>
      <c r="F172" s="37"/>
      <c r="G172" s="37"/>
      <c r="H172" s="37"/>
      <c r="I172" s="37"/>
      <c r="J172" s="37"/>
      <c r="K172" s="37"/>
      <c r="L172" s="37"/>
      <c r="M172" s="37"/>
      <c r="N172" s="37"/>
      <c r="O172" s="26" t="s">
        <v>103</v>
      </c>
      <c r="P172" s="37" t="s">
        <v>764</v>
      </c>
      <c r="Q172" s="37" t="s">
        <v>82</v>
      </c>
      <c r="R172" s="37"/>
      <c r="S172" s="37"/>
      <c r="T172" s="37"/>
      <c r="U172" s="37"/>
      <c r="V172" s="37"/>
      <c r="W172" s="37"/>
      <c r="X172" s="37"/>
      <c r="Y172" s="38" t="s">
        <v>105</v>
      </c>
      <c r="Z172" s="38" t="s">
        <v>82</v>
      </c>
      <c r="AA172" s="38"/>
      <c r="AB172" s="38"/>
      <c r="AC172" s="27"/>
      <c r="AD172" s="27" t="s">
        <v>120</v>
      </c>
      <c r="AE172" s="27"/>
      <c r="AF172" s="28" t="s">
        <v>82</v>
      </c>
      <c r="AG172" s="28"/>
      <c r="AH172" s="27" t="s">
        <v>82</v>
      </c>
      <c r="AI172" s="28"/>
      <c r="AJ172" s="28" t="s">
        <v>82</v>
      </c>
      <c r="AK172" s="28"/>
      <c r="AL172" s="29" t="s">
        <v>293</v>
      </c>
      <c r="AM172" s="29" t="s">
        <v>87</v>
      </c>
      <c r="AN172" s="29" t="s">
        <v>63</v>
      </c>
      <c r="AO172" s="29" t="s">
        <v>63</v>
      </c>
      <c r="AP172" s="29"/>
      <c r="AQ172" s="29" t="s">
        <v>89</v>
      </c>
      <c r="AR172" s="29"/>
      <c r="AS172" s="39" t="s">
        <v>765</v>
      </c>
      <c r="AT172" s="39"/>
      <c r="AU172" s="39"/>
      <c r="AV172" s="39"/>
      <c r="AW172" s="29" t="s">
        <v>766</v>
      </c>
      <c r="AX172" s="29" t="s">
        <v>767</v>
      </c>
    </row>
    <row r="173" spans="2:50" ht="310.5" x14ac:dyDescent="0.3">
      <c r="B173" s="37" t="s">
        <v>768</v>
      </c>
      <c r="C173" s="37" t="s">
        <v>82</v>
      </c>
      <c r="D173" s="37"/>
      <c r="E173" s="37"/>
      <c r="F173" s="37"/>
      <c r="G173" s="37"/>
      <c r="H173" s="37"/>
      <c r="I173" s="37"/>
      <c r="J173" s="37"/>
      <c r="K173" s="37"/>
      <c r="L173" s="37"/>
      <c r="M173" s="37"/>
      <c r="N173" s="37"/>
      <c r="O173" s="26" t="s">
        <v>83</v>
      </c>
      <c r="P173" s="37" t="s">
        <v>769</v>
      </c>
      <c r="Q173" s="37" t="s">
        <v>82</v>
      </c>
      <c r="R173" s="37"/>
      <c r="S173" s="37"/>
      <c r="T173" s="37"/>
      <c r="U173" s="37"/>
      <c r="V173" s="37"/>
      <c r="W173" s="37"/>
      <c r="X173" s="37"/>
      <c r="Y173" s="38" t="s">
        <v>85</v>
      </c>
      <c r="Z173" s="38" t="s">
        <v>82</v>
      </c>
      <c r="AA173" s="38"/>
      <c r="AB173" s="38"/>
      <c r="AC173" s="27"/>
      <c r="AD173" s="27" t="s">
        <v>86</v>
      </c>
      <c r="AE173" s="27"/>
      <c r="AF173" s="28" t="s">
        <v>82</v>
      </c>
      <c r="AG173" s="28"/>
      <c r="AH173" s="27" t="s">
        <v>82</v>
      </c>
      <c r="AI173" s="28"/>
      <c r="AJ173" s="28" t="s">
        <v>82</v>
      </c>
      <c r="AK173" s="28"/>
      <c r="AL173" s="29" t="s">
        <v>770</v>
      </c>
      <c r="AM173" s="29" t="s">
        <v>771</v>
      </c>
      <c r="AN173" s="29" t="s">
        <v>63</v>
      </c>
      <c r="AO173" s="29" t="s">
        <v>63</v>
      </c>
      <c r="AP173" s="29"/>
      <c r="AQ173" s="29" t="s">
        <v>89</v>
      </c>
      <c r="AR173" s="29"/>
      <c r="AS173" s="39" t="s">
        <v>772</v>
      </c>
      <c r="AT173" s="39"/>
      <c r="AU173" s="39"/>
      <c r="AV173" s="39"/>
      <c r="AW173" s="29" t="s">
        <v>773</v>
      </c>
      <c r="AX173" s="29" t="s">
        <v>774</v>
      </c>
    </row>
    <row r="174" spans="2:50" ht="310.5" x14ac:dyDescent="0.3">
      <c r="B174" s="37" t="s">
        <v>775</v>
      </c>
      <c r="C174" s="37" t="s">
        <v>82</v>
      </c>
      <c r="D174" s="37"/>
      <c r="E174" s="37"/>
      <c r="F174" s="37"/>
      <c r="G174" s="37"/>
      <c r="H174" s="37"/>
      <c r="I174" s="37"/>
      <c r="J174" s="37"/>
      <c r="K174" s="37"/>
      <c r="L174" s="37"/>
      <c r="M174" s="37"/>
      <c r="N174" s="37"/>
      <c r="O174" s="26" t="s">
        <v>83</v>
      </c>
      <c r="P174" s="37" t="s">
        <v>776</v>
      </c>
      <c r="Q174" s="37" t="s">
        <v>82</v>
      </c>
      <c r="R174" s="37"/>
      <c r="S174" s="37"/>
      <c r="T174" s="37"/>
      <c r="U174" s="37"/>
      <c r="V174" s="37"/>
      <c r="W174" s="37"/>
      <c r="X174" s="37"/>
      <c r="Y174" s="38" t="s">
        <v>85</v>
      </c>
      <c r="Z174" s="38" t="s">
        <v>82</v>
      </c>
      <c r="AA174" s="38"/>
      <c r="AB174" s="38"/>
      <c r="AC174" s="27"/>
      <c r="AD174" s="27" t="s">
        <v>86</v>
      </c>
      <c r="AE174" s="27"/>
      <c r="AF174" s="28" t="s">
        <v>82</v>
      </c>
      <c r="AG174" s="28"/>
      <c r="AH174" s="27" t="s">
        <v>82</v>
      </c>
      <c r="AI174" s="28"/>
      <c r="AJ174" s="28" t="s">
        <v>82</v>
      </c>
      <c r="AK174" s="28"/>
      <c r="AL174" s="29" t="s">
        <v>529</v>
      </c>
      <c r="AM174" s="29" t="s">
        <v>360</v>
      </c>
      <c r="AN174" s="29" t="s">
        <v>63</v>
      </c>
      <c r="AO174" s="29" t="s">
        <v>63</v>
      </c>
      <c r="AP174" s="29"/>
      <c r="AQ174" s="29" t="s">
        <v>89</v>
      </c>
      <c r="AR174" s="29"/>
      <c r="AS174" s="39" t="s">
        <v>591</v>
      </c>
      <c r="AT174" s="39"/>
      <c r="AU174" s="39"/>
      <c r="AV174" s="39"/>
      <c r="AW174" s="29" t="s">
        <v>777</v>
      </c>
      <c r="AX174" s="29" t="s">
        <v>778</v>
      </c>
    </row>
    <row r="175" spans="2:50" ht="310.5" x14ac:dyDescent="0.3">
      <c r="B175" s="37" t="s">
        <v>700</v>
      </c>
      <c r="C175" s="37" t="s">
        <v>82</v>
      </c>
      <c r="D175" s="37"/>
      <c r="E175" s="37"/>
      <c r="F175" s="37"/>
      <c r="G175" s="37"/>
      <c r="H175" s="37"/>
      <c r="I175" s="37"/>
      <c r="J175" s="37"/>
      <c r="K175" s="37"/>
      <c r="L175" s="37"/>
      <c r="M175" s="37"/>
      <c r="N175" s="37"/>
      <c r="O175" s="26" t="s">
        <v>83</v>
      </c>
      <c r="P175" s="37" t="s">
        <v>779</v>
      </c>
      <c r="Q175" s="37" t="s">
        <v>82</v>
      </c>
      <c r="R175" s="37"/>
      <c r="S175" s="37"/>
      <c r="T175" s="37"/>
      <c r="U175" s="37"/>
      <c r="V175" s="37"/>
      <c r="W175" s="37"/>
      <c r="X175" s="37"/>
      <c r="Y175" s="38" t="s">
        <v>85</v>
      </c>
      <c r="Z175" s="38" t="s">
        <v>82</v>
      </c>
      <c r="AA175" s="38"/>
      <c r="AB175" s="38"/>
      <c r="AC175" s="27"/>
      <c r="AD175" s="27" t="s">
        <v>86</v>
      </c>
      <c r="AE175" s="27"/>
      <c r="AF175" s="28" t="s">
        <v>82</v>
      </c>
      <c r="AG175" s="28"/>
      <c r="AH175" s="27" t="s">
        <v>82</v>
      </c>
      <c r="AI175" s="28"/>
      <c r="AJ175" s="28" t="s">
        <v>82</v>
      </c>
      <c r="AK175" s="28"/>
      <c r="AL175" s="29" t="s">
        <v>702</v>
      </c>
      <c r="AM175" s="29" t="s">
        <v>167</v>
      </c>
      <c r="AN175" s="29" t="s">
        <v>63</v>
      </c>
      <c r="AO175" s="29" t="s">
        <v>63</v>
      </c>
      <c r="AP175" s="29"/>
      <c r="AQ175" s="29" t="s">
        <v>89</v>
      </c>
      <c r="AR175" s="29"/>
      <c r="AS175" s="39" t="s">
        <v>703</v>
      </c>
      <c r="AT175" s="39"/>
      <c r="AU175" s="39"/>
      <c r="AV175" s="39"/>
      <c r="AW175" s="29" t="s">
        <v>780</v>
      </c>
      <c r="AX175" s="29" t="s">
        <v>781</v>
      </c>
    </row>
    <row r="176" spans="2:50" ht="310.5" x14ac:dyDescent="0.3">
      <c r="B176" s="37" t="s">
        <v>782</v>
      </c>
      <c r="C176" s="37" t="s">
        <v>82</v>
      </c>
      <c r="D176" s="37"/>
      <c r="E176" s="37"/>
      <c r="F176" s="37"/>
      <c r="G176" s="37"/>
      <c r="H176" s="37"/>
      <c r="I176" s="37"/>
      <c r="J176" s="37"/>
      <c r="K176" s="37"/>
      <c r="L176" s="37"/>
      <c r="M176" s="37"/>
      <c r="N176" s="37"/>
      <c r="O176" s="26" t="s">
        <v>83</v>
      </c>
      <c r="P176" s="37" t="s">
        <v>783</v>
      </c>
      <c r="Q176" s="37" t="s">
        <v>82</v>
      </c>
      <c r="R176" s="37"/>
      <c r="S176" s="37"/>
      <c r="T176" s="37"/>
      <c r="U176" s="37"/>
      <c r="V176" s="37"/>
      <c r="W176" s="37"/>
      <c r="X176" s="37"/>
      <c r="Y176" s="38" t="s">
        <v>85</v>
      </c>
      <c r="Z176" s="38" t="s">
        <v>82</v>
      </c>
      <c r="AA176" s="38"/>
      <c r="AB176" s="38"/>
      <c r="AC176" s="27"/>
      <c r="AD176" s="27" t="s">
        <v>86</v>
      </c>
      <c r="AE176" s="27"/>
      <c r="AF176" s="28" t="s">
        <v>82</v>
      </c>
      <c r="AG176" s="28"/>
      <c r="AH176" s="27" t="s">
        <v>82</v>
      </c>
      <c r="AI176" s="28"/>
      <c r="AJ176" s="28" t="s">
        <v>82</v>
      </c>
      <c r="AK176" s="28"/>
      <c r="AL176" s="29" t="s">
        <v>361</v>
      </c>
      <c r="AM176" s="29" t="s">
        <v>784</v>
      </c>
      <c r="AN176" s="29" t="s">
        <v>63</v>
      </c>
      <c r="AO176" s="29" t="s">
        <v>63</v>
      </c>
      <c r="AP176" s="29"/>
      <c r="AQ176" s="29" t="s">
        <v>89</v>
      </c>
      <c r="AR176" s="29"/>
      <c r="AS176" s="39" t="s">
        <v>785</v>
      </c>
      <c r="AT176" s="39"/>
      <c r="AU176" s="39"/>
      <c r="AV176" s="39"/>
      <c r="AW176" s="29" t="s">
        <v>786</v>
      </c>
      <c r="AX176" s="29" t="s">
        <v>787</v>
      </c>
    </row>
    <row r="177" spans="2:50" ht="258.75" x14ac:dyDescent="0.3">
      <c r="B177" s="37" t="s">
        <v>722</v>
      </c>
      <c r="C177" s="37" t="s">
        <v>82</v>
      </c>
      <c r="D177" s="37"/>
      <c r="E177" s="37"/>
      <c r="F177" s="37"/>
      <c r="G177" s="37"/>
      <c r="H177" s="37"/>
      <c r="I177" s="37"/>
      <c r="J177" s="37"/>
      <c r="K177" s="37"/>
      <c r="L177" s="37"/>
      <c r="M177" s="37"/>
      <c r="N177" s="37"/>
      <c r="O177" s="26" t="s">
        <v>103</v>
      </c>
      <c r="P177" s="37" t="s">
        <v>788</v>
      </c>
      <c r="Q177" s="37" t="s">
        <v>82</v>
      </c>
      <c r="R177" s="37"/>
      <c r="S177" s="37"/>
      <c r="T177" s="37"/>
      <c r="U177" s="37"/>
      <c r="V177" s="37"/>
      <c r="W177" s="37"/>
      <c r="X177" s="37"/>
      <c r="Y177" s="38" t="s">
        <v>105</v>
      </c>
      <c r="Z177" s="38" t="s">
        <v>82</v>
      </c>
      <c r="AA177" s="38"/>
      <c r="AB177" s="38"/>
      <c r="AC177" s="27"/>
      <c r="AD177" s="27" t="s">
        <v>120</v>
      </c>
      <c r="AE177" s="27"/>
      <c r="AF177" s="28" t="s">
        <v>82</v>
      </c>
      <c r="AG177" s="28"/>
      <c r="AH177" s="27" t="s">
        <v>82</v>
      </c>
      <c r="AI177" s="28"/>
      <c r="AJ177" s="28" t="s">
        <v>82</v>
      </c>
      <c r="AK177" s="28"/>
      <c r="AL177" s="29" t="s">
        <v>97</v>
      </c>
      <c r="AM177" s="29" t="s">
        <v>98</v>
      </c>
      <c r="AN177" s="29" t="s">
        <v>63</v>
      </c>
      <c r="AO177" s="29" t="s">
        <v>63</v>
      </c>
      <c r="AP177" s="29"/>
      <c r="AQ177" s="29" t="s">
        <v>89</v>
      </c>
      <c r="AR177" s="29"/>
      <c r="AS177" s="39" t="s">
        <v>789</v>
      </c>
      <c r="AT177" s="39"/>
      <c r="AU177" s="39"/>
      <c r="AV177" s="39"/>
      <c r="AW177" s="29" t="s">
        <v>790</v>
      </c>
      <c r="AX177" s="29" t="s">
        <v>791</v>
      </c>
    </row>
    <row r="178" spans="2:50" ht="409.5" x14ac:dyDescent="0.3">
      <c r="B178" s="37" t="s">
        <v>792</v>
      </c>
      <c r="C178" s="37" t="s">
        <v>82</v>
      </c>
      <c r="D178" s="37"/>
      <c r="E178" s="37"/>
      <c r="F178" s="37"/>
      <c r="G178" s="37"/>
      <c r="H178" s="37"/>
      <c r="I178" s="37"/>
      <c r="J178" s="37"/>
      <c r="K178" s="37"/>
      <c r="L178" s="37"/>
      <c r="M178" s="37"/>
      <c r="N178" s="37"/>
      <c r="O178" s="26" t="s">
        <v>83</v>
      </c>
      <c r="P178" s="37" t="s">
        <v>793</v>
      </c>
      <c r="Q178" s="37" t="s">
        <v>82</v>
      </c>
      <c r="R178" s="37"/>
      <c r="S178" s="37"/>
      <c r="T178" s="37"/>
      <c r="U178" s="37"/>
      <c r="V178" s="37"/>
      <c r="W178" s="37"/>
      <c r="X178" s="37"/>
      <c r="Y178" s="38" t="s">
        <v>85</v>
      </c>
      <c r="Z178" s="38" t="s">
        <v>82</v>
      </c>
      <c r="AA178" s="38"/>
      <c r="AB178" s="38"/>
      <c r="AC178" s="27"/>
      <c r="AD178" s="27" t="s">
        <v>86</v>
      </c>
      <c r="AE178" s="27"/>
      <c r="AF178" s="28" t="s">
        <v>82</v>
      </c>
      <c r="AG178" s="28"/>
      <c r="AH178" s="27" t="s">
        <v>82</v>
      </c>
      <c r="AI178" s="28"/>
      <c r="AJ178" s="28" t="s">
        <v>82</v>
      </c>
      <c r="AK178" s="28"/>
      <c r="AL178" s="29" t="s">
        <v>121</v>
      </c>
      <c r="AM178" s="29" t="s">
        <v>122</v>
      </c>
      <c r="AN178" s="29" t="s">
        <v>63</v>
      </c>
      <c r="AO178" s="29" t="s">
        <v>63</v>
      </c>
      <c r="AP178" s="29"/>
      <c r="AQ178" s="29" t="s">
        <v>89</v>
      </c>
      <c r="AR178" s="29"/>
      <c r="AS178" s="39" t="s">
        <v>672</v>
      </c>
      <c r="AT178" s="39"/>
      <c r="AU178" s="39"/>
      <c r="AV178" s="39"/>
      <c r="AW178" s="29" t="s">
        <v>794</v>
      </c>
      <c r="AX178" s="29" t="s">
        <v>795</v>
      </c>
    </row>
    <row r="179" spans="2:50" ht="310.5" x14ac:dyDescent="0.3">
      <c r="B179" s="37" t="s">
        <v>81</v>
      </c>
      <c r="C179" s="37" t="s">
        <v>82</v>
      </c>
      <c r="D179" s="37"/>
      <c r="E179" s="37"/>
      <c r="F179" s="37"/>
      <c r="G179" s="37"/>
      <c r="H179" s="37"/>
      <c r="I179" s="37"/>
      <c r="J179" s="37"/>
      <c r="K179" s="37"/>
      <c r="L179" s="37"/>
      <c r="M179" s="37"/>
      <c r="N179" s="37"/>
      <c r="O179" s="26" t="s">
        <v>83</v>
      </c>
      <c r="P179" s="37" t="s">
        <v>796</v>
      </c>
      <c r="Q179" s="37" t="s">
        <v>82</v>
      </c>
      <c r="R179" s="37"/>
      <c r="S179" s="37"/>
      <c r="T179" s="37"/>
      <c r="U179" s="37"/>
      <c r="V179" s="37"/>
      <c r="W179" s="37"/>
      <c r="X179" s="37"/>
      <c r="Y179" s="38" t="s">
        <v>85</v>
      </c>
      <c r="Z179" s="38" t="s">
        <v>82</v>
      </c>
      <c r="AA179" s="38"/>
      <c r="AB179" s="38"/>
      <c r="AC179" s="27"/>
      <c r="AD179" s="27" t="s">
        <v>86</v>
      </c>
      <c r="AE179" s="27"/>
      <c r="AF179" s="28" t="s">
        <v>82</v>
      </c>
      <c r="AG179" s="28"/>
      <c r="AH179" s="27" t="s">
        <v>82</v>
      </c>
      <c r="AI179" s="28"/>
      <c r="AJ179" s="28" t="s">
        <v>82</v>
      </c>
      <c r="AK179" s="28"/>
      <c r="AL179" s="29" t="s">
        <v>87</v>
      </c>
      <c r="AM179" s="29" t="s">
        <v>88</v>
      </c>
      <c r="AN179" s="29" t="s">
        <v>63</v>
      </c>
      <c r="AO179" s="29" t="s">
        <v>63</v>
      </c>
      <c r="AP179" s="29"/>
      <c r="AQ179" s="29" t="s">
        <v>89</v>
      </c>
      <c r="AR179" s="29"/>
      <c r="AS179" s="39" t="s">
        <v>90</v>
      </c>
      <c r="AT179" s="39"/>
      <c r="AU179" s="39"/>
      <c r="AV179" s="39"/>
      <c r="AW179" s="29" t="s">
        <v>797</v>
      </c>
      <c r="AX179" s="29" t="s">
        <v>798</v>
      </c>
    </row>
    <row r="180" spans="2:50" ht="258.75" x14ac:dyDescent="0.3">
      <c r="B180" s="37" t="s">
        <v>799</v>
      </c>
      <c r="C180" s="37" t="s">
        <v>82</v>
      </c>
      <c r="D180" s="37"/>
      <c r="E180" s="37"/>
      <c r="F180" s="37"/>
      <c r="G180" s="37"/>
      <c r="H180" s="37"/>
      <c r="I180" s="37"/>
      <c r="J180" s="37"/>
      <c r="K180" s="37"/>
      <c r="L180" s="37"/>
      <c r="M180" s="37"/>
      <c r="N180" s="37"/>
      <c r="O180" s="26" t="s">
        <v>103</v>
      </c>
      <c r="P180" s="37" t="s">
        <v>800</v>
      </c>
      <c r="Q180" s="37" t="s">
        <v>82</v>
      </c>
      <c r="R180" s="37"/>
      <c r="S180" s="37"/>
      <c r="T180" s="37"/>
      <c r="U180" s="37"/>
      <c r="V180" s="37"/>
      <c r="W180" s="37"/>
      <c r="X180" s="37"/>
      <c r="Y180" s="38" t="s">
        <v>105</v>
      </c>
      <c r="Z180" s="38" t="s">
        <v>82</v>
      </c>
      <c r="AA180" s="38"/>
      <c r="AB180" s="38"/>
      <c r="AC180" s="27"/>
      <c r="AD180" s="27" t="s">
        <v>120</v>
      </c>
      <c r="AE180" s="27"/>
      <c r="AF180" s="28" t="s">
        <v>82</v>
      </c>
      <c r="AG180" s="28"/>
      <c r="AH180" s="27" t="s">
        <v>82</v>
      </c>
      <c r="AI180" s="28"/>
      <c r="AJ180" s="28" t="s">
        <v>82</v>
      </c>
      <c r="AK180" s="28"/>
      <c r="AL180" s="29" t="s">
        <v>153</v>
      </c>
      <c r="AM180" s="29" t="s">
        <v>154</v>
      </c>
      <c r="AN180" s="29" t="s">
        <v>63</v>
      </c>
      <c r="AO180" s="29" t="s">
        <v>63</v>
      </c>
      <c r="AP180" s="29"/>
      <c r="AQ180" s="29" t="s">
        <v>89</v>
      </c>
      <c r="AR180" s="29"/>
      <c r="AS180" s="39" t="s">
        <v>801</v>
      </c>
      <c r="AT180" s="39"/>
      <c r="AU180" s="39"/>
      <c r="AV180" s="39"/>
      <c r="AW180" s="29" t="s">
        <v>802</v>
      </c>
      <c r="AX180" s="29" t="s">
        <v>803</v>
      </c>
    </row>
    <row r="181" spans="2:50" ht="409.5" x14ac:dyDescent="0.3">
      <c r="B181" s="37" t="s">
        <v>81</v>
      </c>
      <c r="C181" s="37" t="s">
        <v>82</v>
      </c>
      <c r="D181" s="37"/>
      <c r="E181" s="37"/>
      <c r="F181" s="37"/>
      <c r="G181" s="37"/>
      <c r="H181" s="37"/>
      <c r="I181" s="37"/>
      <c r="J181" s="37"/>
      <c r="K181" s="37"/>
      <c r="L181" s="37"/>
      <c r="M181" s="37"/>
      <c r="N181" s="37"/>
      <c r="O181" s="26" t="s">
        <v>83</v>
      </c>
      <c r="P181" s="37" t="s">
        <v>804</v>
      </c>
      <c r="Q181" s="37" t="s">
        <v>82</v>
      </c>
      <c r="R181" s="37"/>
      <c r="S181" s="37"/>
      <c r="T181" s="37"/>
      <c r="U181" s="37"/>
      <c r="V181" s="37"/>
      <c r="W181" s="37"/>
      <c r="X181" s="37"/>
      <c r="Y181" s="38" t="s">
        <v>85</v>
      </c>
      <c r="Z181" s="38" t="s">
        <v>82</v>
      </c>
      <c r="AA181" s="38"/>
      <c r="AB181" s="38"/>
      <c r="AC181" s="27"/>
      <c r="AD181" s="27" t="s">
        <v>86</v>
      </c>
      <c r="AE181" s="27"/>
      <c r="AF181" s="28" t="s">
        <v>82</v>
      </c>
      <c r="AG181" s="28"/>
      <c r="AH181" s="27" t="s">
        <v>82</v>
      </c>
      <c r="AI181" s="28"/>
      <c r="AJ181" s="28" t="s">
        <v>82</v>
      </c>
      <c r="AK181" s="28"/>
      <c r="AL181" s="29" t="s">
        <v>87</v>
      </c>
      <c r="AM181" s="29" t="s">
        <v>88</v>
      </c>
      <c r="AN181" s="29" t="s">
        <v>63</v>
      </c>
      <c r="AO181" s="29" t="s">
        <v>63</v>
      </c>
      <c r="AP181" s="29"/>
      <c r="AQ181" s="29" t="s">
        <v>89</v>
      </c>
      <c r="AR181" s="29"/>
      <c r="AS181" s="39" t="s">
        <v>90</v>
      </c>
      <c r="AT181" s="39"/>
      <c r="AU181" s="39"/>
      <c r="AV181" s="39"/>
      <c r="AW181" s="29" t="s">
        <v>805</v>
      </c>
      <c r="AX181" s="29" t="s">
        <v>806</v>
      </c>
    </row>
    <row r="182" spans="2:50" ht="310.5" x14ac:dyDescent="0.3">
      <c r="B182" s="37" t="s">
        <v>432</v>
      </c>
      <c r="C182" s="37" t="s">
        <v>82</v>
      </c>
      <c r="D182" s="37"/>
      <c r="E182" s="37"/>
      <c r="F182" s="37"/>
      <c r="G182" s="37"/>
      <c r="H182" s="37"/>
      <c r="I182" s="37"/>
      <c r="J182" s="37"/>
      <c r="K182" s="37"/>
      <c r="L182" s="37"/>
      <c r="M182" s="37"/>
      <c r="N182" s="37"/>
      <c r="O182" s="26" t="s">
        <v>83</v>
      </c>
      <c r="P182" s="37" t="s">
        <v>470</v>
      </c>
      <c r="Q182" s="37" t="s">
        <v>82</v>
      </c>
      <c r="R182" s="37"/>
      <c r="S182" s="37"/>
      <c r="T182" s="37"/>
      <c r="U182" s="37"/>
      <c r="V182" s="37"/>
      <c r="W182" s="37"/>
      <c r="X182" s="37"/>
      <c r="Y182" s="38" t="s">
        <v>85</v>
      </c>
      <c r="Z182" s="38" t="s">
        <v>82</v>
      </c>
      <c r="AA182" s="38"/>
      <c r="AB182" s="38"/>
      <c r="AC182" s="27"/>
      <c r="AD182" s="27" t="s">
        <v>86</v>
      </c>
      <c r="AE182" s="27"/>
      <c r="AF182" s="28" t="s">
        <v>82</v>
      </c>
      <c r="AG182" s="28"/>
      <c r="AH182" s="27" t="s">
        <v>82</v>
      </c>
      <c r="AI182" s="28"/>
      <c r="AJ182" s="28" t="s">
        <v>82</v>
      </c>
      <c r="AK182" s="28"/>
      <c r="AL182" s="29" t="s">
        <v>411</v>
      </c>
      <c r="AM182" s="29" t="s">
        <v>412</v>
      </c>
      <c r="AN182" s="29" t="s">
        <v>63</v>
      </c>
      <c r="AO182" s="29" t="s">
        <v>63</v>
      </c>
      <c r="AP182" s="29"/>
      <c r="AQ182" s="29" t="s">
        <v>89</v>
      </c>
      <c r="AR182" s="29"/>
      <c r="AS182" s="39" t="s">
        <v>413</v>
      </c>
      <c r="AT182" s="39"/>
      <c r="AU182" s="39"/>
      <c r="AV182" s="39"/>
      <c r="AW182" s="29" t="s">
        <v>807</v>
      </c>
      <c r="AX182" s="29" t="s">
        <v>808</v>
      </c>
    </row>
    <row r="183" spans="2:50" ht="409.5" x14ac:dyDescent="0.3">
      <c r="B183" s="37" t="s">
        <v>589</v>
      </c>
      <c r="C183" s="37" t="s">
        <v>82</v>
      </c>
      <c r="D183" s="37"/>
      <c r="E183" s="37"/>
      <c r="F183" s="37"/>
      <c r="G183" s="37"/>
      <c r="H183" s="37"/>
      <c r="I183" s="37"/>
      <c r="J183" s="37"/>
      <c r="K183" s="37"/>
      <c r="L183" s="37"/>
      <c r="M183" s="37"/>
      <c r="N183" s="37"/>
      <c r="O183" s="26" t="s">
        <v>103</v>
      </c>
      <c r="P183" s="37" t="s">
        <v>809</v>
      </c>
      <c r="Q183" s="37" t="s">
        <v>82</v>
      </c>
      <c r="R183" s="37"/>
      <c r="S183" s="37"/>
      <c r="T183" s="37"/>
      <c r="U183" s="37"/>
      <c r="V183" s="37"/>
      <c r="W183" s="37"/>
      <c r="X183" s="37"/>
      <c r="Y183" s="38" t="s">
        <v>105</v>
      </c>
      <c r="Z183" s="38" t="s">
        <v>82</v>
      </c>
      <c r="AA183" s="38"/>
      <c r="AB183" s="38"/>
      <c r="AC183" s="27"/>
      <c r="AD183" s="27" t="s">
        <v>86</v>
      </c>
      <c r="AE183" s="27"/>
      <c r="AF183" s="28" t="s">
        <v>82</v>
      </c>
      <c r="AG183" s="28"/>
      <c r="AH183" s="27" t="s">
        <v>82</v>
      </c>
      <c r="AI183" s="28"/>
      <c r="AJ183" s="28" t="s">
        <v>82</v>
      </c>
      <c r="AK183" s="28"/>
      <c r="AL183" s="29" t="s">
        <v>529</v>
      </c>
      <c r="AM183" s="29" t="s">
        <v>360</v>
      </c>
      <c r="AN183" s="29" t="s">
        <v>63</v>
      </c>
      <c r="AO183" s="29" t="s">
        <v>63</v>
      </c>
      <c r="AP183" s="29"/>
      <c r="AQ183" s="29" t="s">
        <v>89</v>
      </c>
      <c r="AR183" s="29"/>
      <c r="AS183" s="39" t="s">
        <v>810</v>
      </c>
      <c r="AT183" s="39"/>
      <c r="AU183" s="39"/>
      <c r="AV183" s="39"/>
      <c r="AW183" s="29" t="s">
        <v>811</v>
      </c>
      <c r="AX183" s="29" t="s">
        <v>812</v>
      </c>
    </row>
    <row r="184" spans="2:50" ht="310.5" x14ac:dyDescent="0.3">
      <c r="B184" s="37" t="s">
        <v>813</v>
      </c>
      <c r="C184" s="37" t="s">
        <v>82</v>
      </c>
      <c r="D184" s="37"/>
      <c r="E184" s="37"/>
      <c r="F184" s="37"/>
      <c r="G184" s="37"/>
      <c r="H184" s="37"/>
      <c r="I184" s="37"/>
      <c r="J184" s="37"/>
      <c r="K184" s="37"/>
      <c r="L184" s="37"/>
      <c r="M184" s="37"/>
      <c r="N184" s="37"/>
      <c r="O184" s="26" t="s">
        <v>366</v>
      </c>
      <c r="P184" s="37" t="s">
        <v>814</v>
      </c>
      <c r="Q184" s="37" t="s">
        <v>82</v>
      </c>
      <c r="R184" s="37"/>
      <c r="S184" s="37"/>
      <c r="T184" s="37"/>
      <c r="U184" s="37"/>
      <c r="V184" s="37"/>
      <c r="W184" s="37"/>
      <c r="X184" s="37"/>
      <c r="Y184" s="38" t="s">
        <v>105</v>
      </c>
      <c r="Z184" s="38" t="s">
        <v>82</v>
      </c>
      <c r="AA184" s="38"/>
      <c r="AB184" s="38"/>
      <c r="AC184" s="27"/>
      <c r="AD184" s="27" t="s">
        <v>120</v>
      </c>
      <c r="AE184" s="27"/>
      <c r="AF184" s="28" t="s">
        <v>82</v>
      </c>
      <c r="AG184" s="28"/>
      <c r="AH184" s="27" t="s">
        <v>82</v>
      </c>
      <c r="AI184" s="28"/>
      <c r="AJ184" s="28" t="s">
        <v>82</v>
      </c>
      <c r="AK184" s="28"/>
      <c r="AL184" s="29" t="s">
        <v>815</v>
      </c>
      <c r="AM184" s="29" t="s">
        <v>816</v>
      </c>
      <c r="AN184" s="29" t="s">
        <v>63</v>
      </c>
      <c r="AO184" s="29"/>
      <c r="AP184" s="29" t="s">
        <v>377</v>
      </c>
      <c r="AQ184" s="29" t="s">
        <v>89</v>
      </c>
      <c r="AR184" s="29"/>
      <c r="AS184" s="39" t="s">
        <v>817</v>
      </c>
      <c r="AT184" s="39"/>
      <c r="AU184" s="39"/>
      <c r="AV184" s="39"/>
      <c r="AW184" s="29" t="s">
        <v>818</v>
      </c>
      <c r="AX184" s="29" t="s">
        <v>819</v>
      </c>
    </row>
    <row r="185" spans="2:50" ht="310.5" x14ac:dyDescent="0.3">
      <c r="B185" s="37" t="s">
        <v>820</v>
      </c>
      <c r="C185" s="37" t="s">
        <v>82</v>
      </c>
      <c r="D185" s="37"/>
      <c r="E185" s="37"/>
      <c r="F185" s="37"/>
      <c r="G185" s="37"/>
      <c r="H185" s="37"/>
      <c r="I185" s="37"/>
      <c r="J185" s="37"/>
      <c r="K185" s="37"/>
      <c r="L185" s="37"/>
      <c r="M185" s="37"/>
      <c r="N185" s="37"/>
      <c r="O185" s="26" t="s">
        <v>103</v>
      </c>
      <c r="P185" s="37" t="s">
        <v>821</v>
      </c>
      <c r="Q185" s="37" t="s">
        <v>82</v>
      </c>
      <c r="R185" s="37"/>
      <c r="S185" s="37"/>
      <c r="T185" s="37"/>
      <c r="U185" s="37"/>
      <c r="V185" s="37"/>
      <c r="W185" s="37"/>
      <c r="X185" s="37"/>
      <c r="Y185" s="38" t="s">
        <v>105</v>
      </c>
      <c r="Z185" s="38" t="s">
        <v>82</v>
      </c>
      <c r="AA185" s="38"/>
      <c r="AB185" s="38"/>
      <c r="AC185" s="27"/>
      <c r="AD185" s="27" t="s">
        <v>86</v>
      </c>
      <c r="AE185" s="27"/>
      <c r="AF185" s="28" t="s">
        <v>82</v>
      </c>
      <c r="AG185" s="28"/>
      <c r="AH185" s="27" t="s">
        <v>82</v>
      </c>
      <c r="AI185" s="28"/>
      <c r="AJ185" s="28" t="s">
        <v>82</v>
      </c>
      <c r="AK185" s="28"/>
      <c r="AL185" s="29" t="s">
        <v>495</v>
      </c>
      <c r="AM185" s="29" t="s">
        <v>496</v>
      </c>
      <c r="AN185" s="29" t="s">
        <v>63</v>
      </c>
      <c r="AO185" s="29" t="s">
        <v>63</v>
      </c>
      <c r="AP185" s="29"/>
      <c r="AQ185" s="29" t="s">
        <v>89</v>
      </c>
      <c r="AR185" s="29"/>
      <c r="AS185" s="39" t="s">
        <v>822</v>
      </c>
      <c r="AT185" s="39"/>
      <c r="AU185" s="39"/>
      <c r="AV185" s="39"/>
      <c r="AW185" s="29" t="s">
        <v>823</v>
      </c>
      <c r="AX185" s="29" t="s">
        <v>824</v>
      </c>
    </row>
    <row r="186" spans="2:50" ht="258.75" x14ac:dyDescent="0.3">
      <c r="B186" s="37" t="s">
        <v>825</v>
      </c>
      <c r="C186" s="37" t="s">
        <v>82</v>
      </c>
      <c r="D186" s="37"/>
      <c r="E186" s="37"/>
      <c r="F186" s="37"/>
      <c r="G186" s="37"/>
      <c r="H186" s="37"/>
      <c r="I186" s="37"/>
      <c r="J186" s="37"/>
      <c r="K186" s="37"/>
      <c r="L186" s="37"/>
      <c r="M186" s="37"/>
      <c r="N186" s="37"/>
      <c r="O186" s="26" t="s">
        <v>94</v>
      </c>
      <c r="P186" s="37" t="s">
        <v>826</v>
      </c>
      <c r="Q186" s="37" t="s">
        <v>82</v>
      </c>
      <c r="R186" s="37"/>
      <c r="S186" s="37"/>
      <c r="T186" s="37"/>
      <c r="U186" s="37"/>
      <c r="V186" s="37"/>
      <c r="W186" s="37"/>
      <c r="X186" s="37"/>
      <c r="Y186" s="38" t="s">
        <v>96</v>
      </c>
      <c r="Z186" s="38" t="s">
        <v>82</v>
      </c>
      <c r="AA186" s="38"/>
      <c r="AB186" s="38"/>
      <c r="AC186" s="27"/>
      <c r="AD186" s="27" t="s">
        <v>120</v>
      </c>
      <c r="AE186" s="27"/>
      <c r="AF186" s="28" t="s">
        <v>82</v>
      </c>
      <c r="AG186" s="28"/>
      <c r="AH186" s="27" t="s">
        <v>82</v>
      </c>
      <c r="AI186" s="28"/>
      <c r="AJ186" s="28" t="s">
        <v>82</v>
      </c>
      <c r="AK186" s="28"/>
      <c r="AL186" s="29" t="s">
        <v>506</v>
      </c>
      <c r="AM186" s="29" t="s">
        <v>507</v>
      </c>
      <c r="AN186" s="29" t="s">
        <v>63</v>
      </c>
      <c r="AO186" s="29" t="s">
        <v>63</v>
      </c>
      <c r="AP186" s="29"/>
      <c r="AQ186" s="29" t="s">
        <v>89</v>
      </c>
      <c r="AR186" s="29"/>
      <c r="AS186" s="39" t="s">
        <v>827</v>
      </c>
      <c r="AT186" s="39"/>
      <c r="AU186" s="39"/>
      <c r="AV186" s="39"/>
      <c r="AW186" s="29" t="s">
        <v>828</v>
      </c>
      <c r="AX186" s="29" t="s">
        <v>829</v>
      </c>
    </row>
    <row r="187" spans="2:50" ht="258.75" x14ac:dyDescent="0.3">
      <c r="B187" s="37" t="s">
        <v>830</v>
      </c>
      <c r="C187" s="37" t="s">
        <v>82</v>
      </c>
      <c r="D187" s="37"/>
      <c r="E187" s="37"/>
      <c r="F187" s="37"/>
      <c r="G187" s="37"/>
      <c r="H187" s="37"/>
      <c r="I187" s="37"/>
      <c r="J187" s="37"/>
      <c r="K187" s="37"/>
      <c r="L187" s="37"/>
      <c r="M187" s="37"/>
      <c r="N187" s="37"/>
      <c r="O187" s="26" t="s">
        <v>94</v>
      </c>
      <c r="P187" s="37" t="s">
        <v>831</v>
      </c>
      <c r="Q187" s="37" t="s">
        <v>82</v>
      </c>
      <c r="R187" s="37"/>
      <c r="S187" s="37"/>
      <c r="T187" s="37"/>
      <c r="U187" s="37"/>
      <c r="V187" s="37"/>
      <c r="W187" s="37"/>
      <c r="X187" s="37"/>
      <c r="Y187" s="38" t="s">
        <v>96</v>
      </c>
      <c r="Z187" s="38" t="s">
        <v>82</v>
      </c>
      <c r="AA187" s="38"/>
      <c r="AB187" s="38"/>
      <c r="AC187" s="27"/>
      <c r="AD187" s="27" t="s">
        <v>120</v>
      </c>
      <c r="AE187" s="27"/>
      <c r="AF187" s="28" t="s">
        <v>82</v>
      </c>
      <c r="AG187" s="28"/>
      <c r="AH187" s="27" t="s">
        <v>82</v>
      </c>
      <c r="AI187" s="28"/>
      <c r="AJ187" s="28" t="s">
        <v>82</v>
      </c>
      <c r="AK187" s="28"/>
      <c r="AL187" s="29" t="s">
        <v>506</v>
      </c>
      <c r="AM187" s="29" t="s">
        <v>507</v>
      </c>
      <c r="AN187" s="29" t="s">
        <v>63</v>
      </c>
      <c r="AO187" s="29" t="s">
        <v>63</v>
      </c>
      <c r="AP187" s="29"/>
      <c r="AQ187" s="29" t="s">
        <v>89</v>
      </c>
      <c r="AR187" s="29"/>
      <c r="AS187" s="39" t="s">
        <v>827</v>
      </c>
      <c r="AT187" s="39"/>
      <c r="AU187" s="39"/>
      <c r="AV187" s="39"/>
      <c r="AW187" s="29" t="s">
        <v>832</v>
      </c>
      <c r="AX187" s="29" t="s">
        <v>833</v>
      </c>
    </row>
    <row r="188" spans="2:50" ht="258.75" x14ac:dyDescent="0.3">
      <c r="B188" s="37" t="s">
        <v>165</v>
      </c>
      <c r="C188" s="37" t="s">
        <v>82</v>
      </c>
      <c r="D188" s="37"/>
      <c r="E188" s="37"/>
      <c r="F188" s="37"/>
      <c r="G188" s="37"/>
      <c r="H188" s="37"/>
      <c r="I188" s="37"/>
      <c r="J188" s="37"/>
      <c r="K188" s="37"/>
      <c r="L188" s="37"/>
      <c r="M188" s="37"/>
      <c r="N188" s="37"/>
      <c r="O188" s="26" t="s">
        <v>94</v>
      </c>
      <c r="P188" s="37" t="s">
        <v>834</v>
      </c>
      <c r="Q188" s="37" t="s">
        <v>82</v>
      </c>
      <c r="R188" s="37"/>
      <c r="S188" s="37"/>
      <c r="T188" s="37"/>
      <c r="U188" s="37"/>
      <c r="V188" s="37"/>
      <c r="W188" s="37"/>
      <c r="X188" s="37"/>
      <c r="Y188" s="38" t="s">
        <v>96</v>
      </c>
      <c r="Z188" s="38" t="s">
        <v>82</v>
      </c>
      <c r="AA188" s="38"/>
      <c r="AB188" s="38"/>
      <c r="AC188" s="27"/>
      <c r="AD188" s="27" t="s">
        <v>120</v>
      </c>
      <c r="AE188" s="27"/>
      <c r="AF188" s="28" t="s">
        <v>82</v>
      </c>
      <c r="AG188" s="28"/>
      <c r="AH188" s="27" t="s">
        <v>82</v>
      </c>
      <c r="AI188" s="28"/>
      <c r="AJ188" s="28" t="s">
        <v>82</v>
      </c>
      <c r="AK188" s="28"/>
      <c r="AL188" s="29" t="s">
        <v>167</v>
      </c>
      <c r="AM188" s="29" t="s">
        <v>168</v>
      </c>
      <c r="AN188" s="29" t="s">
        <v>63</v>
      </c>
      <c r="AO188" s="29" t="s">
        <v>63</v>
      </c>
      <c r="AP188" s="29"/>
      <c r="AQ188" s="29" t="s">
        <v>89</v>
      </c>
      <c r="AR188" s="29"/>
      <c r="AS188" s="39" t="s">
        <v>835</v>
      </c>
      <c r="AT188" s="39"/>
      <c r="AU188" s="39"/>
      <c r="AV188" s="39"/>
      <c r="AW188" s="29" t="s">
        <v>836</v>
      </c>
      <c r="AX188" s="29" t="s">
        <v>837</v>
      </c>
    </row>
    <row r="189" spans="2:50" ht="258.75" x14ac:dyDescent="0.3">
      <c r="B189" s="37" t="s">
        <v>838</v>
      </c>
      <c r="C189" s="37" t="s">
        <v>82</v>
      </c>
      <c r="D189" s="37"/>
      <c r="E189" s="37"/>
      <c r="F189" s="37"/>
      <c r="G189" s="37"/>
      <c r="H189" s="37"/>
      <c r="I189" s="37"/>
      <c r="J189" s="37"/>
      <c r="K189" s="37"/>
      <c r="L189" s="37"/>
      <c r="M189" s="37"/>
      <c r="N189" s="37"/>
      <c r="O189" s="26" t="s">
        <v>94</v>
      </c>
      <c r="P189" s="37" t="s">
        <v>839</v>
      </c>
      <c r="Q189" s="37" t="s">
        <v>82</v>
      </c>
      <c r="R189" s="37"/>
      <c r="S189" s="37"/>
      <c r="T189" s="37"/>
      <c r="U189" s="37"/>
      <c r="V189" s="37"/>
      <c r="W189" s="37"/>
      <c r="X189" s="37"/>
      <c r="Y189" s="38" t="s">
        <v>96</v>
      </c>
      <c r="Z189" s="38" t="s">
        <v>82</v>
      </c>
      <c r="AA189" s="38"/>
      <c r="AB189" s="38"/>
      <c r="AC189" s="27" t="s">
        <v>82</v>
      </c>
      <c r="AD189" s="27" t="s">
        <v>120</v>
      </c>
      <c r="AE189" s="27"/>
      <c r="AF189" s="28" t="s">
        <v>82</v>
      </c>
      <c r="AG189" s="28"/>
      <c r="AH189" s="27" t="s">
        <v>82</v>
      </c>
      <c r="AI189" s="28"/>
      <c r="AJ189" s="28" t="s">
        <v>82</v>
      </c>
      <c r="AK189" s="28"/>
      <c r="AL189" s="29" t="s">
        <v>840</v>
      </c>
      <c r="AM189" s="29" t="s">
        <v>841</v>
      </c>
      <c r="AN189" s="29" t="s">
        <v>63</v>
      </c>
      <c r="AO189" s="29" t="s">
        <v>63</v>
      </c>
      <c r="AP189" s="29"/>
      <c r="AQ189" s="29" t="s">
        <v>89</v>
      </c>
      <c r="AR189" s="29"/>
      <c r="AS189" s="39" t="s">
        <v>842</v>
      </c>
      <c r="AT189" s="39"/>
      <c r="AU189" s="39"/>
      <c r="AV189" s="39"/>
      <c r="AW189" s="29" t="s">
        <v>843</v>
      </c>
      <c r="AX189" s="29" t="s">
        <v>844</v>
      </c>
    </row>
    <row r="190" spans="2:50" ht="258.75" x14ac:dyDescent="0.3">
      <c r="B190" s="37" t="s">
        <v>845</v>
      </c>
      <c r="C190" s="37" t="s">
        <v>82</v>
      </c>
      <c r="D190" s="37"/>
      <c r="E190" s="37"/>
      <c r="F190" s="37"/>
      <c r="G190" s="37"/>
      <c r="H190" s="37"/>
      <c r="I190" s="37"/>
      <c r="J190" s="37"/>
      <c r="K190" s="37"/>
      <c r="L190" s="37"/>
      <c r="M190" s="37"/>
      <c r="N190" s="37"/>
      <c r="O190" s="26" t="s">
        <v>94</v>
      </c>
      <c r="P190" s="37" t="s">
        <v>846</v>
      </c>
      <c r="Q190" s="37" t="s">
        <v>82</v>
      </c>
      <c r="R190" s="37"/>
      <c r="S190" s="37"/>
      <c r="T190" s="37"/>
      <c r="U190" s="37"/>
      <c r="V190" s="37"/>
      <c r="W190" s="37"/>
      <c r="X190" s="37"/>
      <c r="Y190" s="38" t="s">
        <v>96</v>
      </c>
      <c r="Z190" s="38" t="s">
        <v>82</v>
      </c>
      <c r="AA190" s="38"/>
      <c r="AB190" s="38"/>
      <c r="AC190" s="27"/>
      <c r="AD190" s="27" t="s">
        <v>120</v>
      </c>
      <c r="AE190" s="27"/>
      <c r="AF190" s="28" t="s">
        <v>82</v>
      </c>
      <c r="AG190" s="28"/>
      <c r="AH190" s="27" t="s">
        <v>82</v>
      </c>
      <c r="AI190" s="28"/>
      <c r="AJ190" s="28" t="s">
        <v>82</v>
      </c>
      <c r="AK190" s="28"/>
      <c r="AL190" s="29" t="s">
        <v>200</v>
      </c>
      <c r="AM190" s="29" t="s">
        <v>201</v>
      </c>
      <c r="AN190" s="29" t="s">
        <v>63</v>
      </c>
      <c r="AO190" s="29" t="s">
        <v>63</v>
      </c>
      <c r="AP190" s="29"/>
      <c r="AQ190" s="29" t="s">
        <v>89</v>
      </c>
      <c r="AR190" s="29"/>
      <c r="AS190" s="39" t="s">
        <v>202</v>
      </c>
      <c r="AT190" s="39"/>
      <c r="AU190" s="39"/>
      <c r="AV190" s="39"/>
      <c r="AW190" s="29" t="s">
        <v>847</v>
      </c>
      <c r="AX190" s="29" t="s">
        <v>848</v>
      </c>
    </row>
    <row r="191" spans="2:50" ht="310.5" x14ac:dyDescent="0.3">
      <c r="B191" s="37" t="s">
        <v>849</v>
      </c>
      <c r="C191" s="37" t="s">
        <v>82</v>
      </c>
      <c r="D191" s="37"/>
      <c r="E191" s="37"/>
      <c r="F191" s="37"/>
      <c r="G191" s="37"/>
      <c r="H191" s="37"/>
      <c r="I191" s="37"/>
      <c r="J191" s="37"/>
      <c r="K191" s="37"/>
      <c r="L191" s="37"/>
      <c r="M191" s="37"/>
      <c r="N191" s="37"/>
      <c r="O191" s="26" t="s">
        <v>366</v>
      </c>
      <c r="P191" s="37" t="s">
        <v>850</v>
      </c>
      <c r="Q191" s="37" t="s">
        <v>82</v>
      </c>
      <c r="R191" s="37"/>
      <c r="S191" s="37"/>
      <c r="T191" s="37"/>
      <c r="U191" s="37"/>
      <c r="V191" s="37"/>
      <c r="W191" s="37"/>
      <c r="X191" s="37"/>
      <c r="Y191" s="38" t="s">
        <v>105</v>
      </c>
      <c r="Z191" s="38" t="s">
        <v>82</v>
      </c>
      <c r="AA191" s="38"/>
      <c r="AB191" s="38"/>
      <c r="AC191" s="27"/>
      <c r="AD191" s="27" t="s">
        <v>86</v>
      </c>
      <c r="AE191" s="27"/>
      <c r="AF191" s="28" t="s">
        <v>82</v>
      </c>
      <c r="AG191" s="28"/>
      <c r="AH191" s="27" t="s">
        <v>82</v>
      </c>
      <c r="AI191" s="28"/>
      <c r="AJ191" s="28" t="s">
        <v>82</v>
      </c>
      <c r="AK191" s="28"/>
      <c r="AL191" s="29" t="s">
        <v>427</v>
      </c>
      <c r="AM191" s="29" t="s">
        <v>428</v>
      </c>
      <c r="AN191" s="29" t="s">
        <v>63</v>
      </c>
      <c r="AO191" s="29"/>
      <c r="AP191" s="29" t="s">
        <v>377</v>
      </c>
      <c r="AQ191" s="29" t="s">
        <v>89</v>
      </c>
      <c r="AR191" s="29"/>
      <c r="AS191" s="39" t="s">
        <v>851</v>
      </c>
      <c r="AT191" s="39"/>
      <c r="AU191" s="39"/>
      <c r="AV191" s="39"/>
      <c r="AW191" s="29" t="s">
        <v>852</v>
      </c>
      <c r="AX191" s="29" t="s">
        <v>853</v>
      </c>
    </row>
    <row r="192" spans="2:50" ht="379.5" x14ac:dyDescent="0.3">
      <c r="B192" s="37" t="s">
        <v>405</v>
      </c>
      <c r="C192" s="37" t="s">
        <v>82</v>
      </c>
      <c r="D192" s="37"/>
      <c r="E192" s="37"/>
      <c r="F192" s="37"/>
      <c r="G192" s="37"/>
      <c r="H192" s="37"/>
      <c r="I192" s="37"/>
      <c r="J192" s="37"/>
      <c r="K192" s="37"/>
      <c r="L192" s="37"/>
      <c r="M192" s="37"/>
      <c r="N192" s="37"/>
      <c r="O192" s="26" t="s">
        <v>103</v>
      </c>
      <c r="P192" s="37" t="s">
        <v>854</v>
      </c>
      <c r="Q192" s="37" t="s">
        <v>82</v>
      </c>
      <c r="R192" s="37"/>
      <c r="S192" s="37"/>
      <c r="T192" s="37"/>
      <c r="U192" s="37"/>
      <c r="V192" s="37"/>
      <c r="W192" s="37"/>
      <c r="X192" s="37"/>
      <c r="Y192" s="38" t="s">
        <v>105</v>
      </c>
      <c r="Z192" s="38" t="s">
        <v>82</v>
      </c>
      <c r="AA192" s="38"/>
      <c r="AB192" s="38"/>
      <c r="AC192" s="27"/>
      <c r="AD192" s="27" t="s">
        <v>86</v>
      </c>
      <c r="AE192" s="27"/>
      <c r="AF192" s="28" t="s">
        <v>82</v>
      </c>
      <c r="AG192" s="28"/>
      <c r="AH192" s="27" t="s">
        <v>82</v>
      </c>
      <c r="AI192" s="28"/>
      <c r="AJ192" s="28" t="s">
        <v>82</v>
      </c>
      <c r="AK192" s="28"/>
      <c r="AL192" s="29" t="s">
        <v>97</v>
      </c>
      <c r="AM192" s="29" t="s">
        <v>98</v>
      </c>
      <c r="AN192" s="29" t="s">
        <v>63</v>
      </c>
      <c r="AO192" s="29" t="s">
        <v>63</v>
      </c>
      <c r="AP192" s="29"/>
      <c r="AQ192" s="29" t="s">
        <v>89</v>
      </c>
      <c r="AR192" s="29"/>
      <c r="AS192" s="39" t="s">
        <v>789</v>
      </c>
      <c r="AT192" s="39"/>
      <c r="AU192" s="39"/>
      <c r="AV192" s="39"/>
      <c r="AW192" s="29" t="s">
        <v>855</v>
      </c>
      <c r="AX192" s="29" t="s">
        <v>856</v>
      </c>
    </row>
    <row r="193" spans="2:50" ht="310.5" x14ac:dyDescent="0.3">
      <c r="B193" s="37" t="s">
        <v>857</v>
      </c>
      <c r="C193" s="37" t="s">
        <v>82</v>
      </c>
      <c r="D193" s="37"/>
      <c r="E193" s="37"/>
      <c r="F193" s="37"/>
      <c r="G193" s="37"/>
      <c r="H193" s="37"/>
      <c r="I193" s="37"/>
      <c r="J193" s="37"/>
      <c r="K193" s="37"/>
      <c r="L193" s="37"/>
      <c r="M193" s="37"/>
      <c r="N193" s="37"/>
      <c r="O193" s="26" t="s">
        <v>366</v>
      </c>
      <c r="P193" s="37" t="s">
        <v>858</v>
      </c>
      <c r="Q193" s="37" t="s">
        <v>82</v>
      </c>
      <c r="R193" s="37"/>
      <c r="S193" s="37"/>
      <c r="T193" s="37"/>
      <c r="U193" s="37"/>
      <c r="V193" s="37"/>
      <c r="W193" s="37"/>
      <c r="X193" s="37"/>
      <c r="Y193" s="38" t="s">
        <v>105</v>
      </c>
      <c r="Z193" s="38" t="s">
        <v>82</v>
      </c>
      <c r="AA193" s="38"/>
      <c r="AB193" s="38"/>
      <c r="AC193" s="27"/>
      <c r="AD193" s="27" t="s">
        <v>86</v>
      </c>
      <c r="AE193" s="27"/>
      <c r="AF193" s="28" t="s">
        <v>82</v>
      </c>
      <c r="AG193" s="28"/>
      <c r="AH193" s="27" t="s">
        <v>82</v>
      </c>
      <c r="AI193" s="28"/>
      <c r="AJ193" s="28" t="s">
        <v>82</v>
      </c>
      <c r="AK193" s="28"/>
      <c r="AL193" s="29" t="s">
        <v>411</v>
      </c>
      <c r="AM193" s="29" t="s">
        <v>412</v>
      </c>
      <c r="AN193" s="29" t="s">
        <v>63</v>
      </c>
      <c r="AO193" s="29"/>
      <c r="AP193" s="29" t="s">
        <v>377</v>
      </c>
      <c r="AQ193" s="29" t="s">
        <v>89</v>
      </c>
      <c r="AR193" s="29"/>
      <c r="AS193" s="39" t="s">
        <v>859</v>
      </c>
      <c r="AT193" s="39"/>
      <c r="AU193" s="39"/>
      <c r="AV193" s="39"/>
      <c r="AW193" s="29" t="s">
        <v>860</v>
      </c>
      <c r="AX193" s="29" t="s">
        <v>861</v>
      </c>
    </row>
    <row r="194" spans="2:50" ht="310.5" x14ac:dyDescent="0.3">
      <c r="B194" s="37" t="s">
        <v>862</v>
      </c>
      <c r="C194" s="37" t="s">
        <v>82</v>
      </c>
      <c r="D194" s="37"/>
      <c r="E194" s="37"/>
      <c r="F194" s="37"/>
      <c r="G194" s="37"/>
      <c r="H194" s="37"/>
      <c r="I194" s="37"/>
      <c r="J194" s="37"/>
      <c r="K194" s="37"/>
      <c r="L194" s="37"/>
      <c r="M194" s="37"/>
      <c r="N194" s="37"/>
      <c r="O194" s="26" t="s">
        <v>366</v>
      </c>
      <c r="P194" s="37" t="s">
        <v>863</v>
      </c>
      <c r="Q194" s="37" t="s">
        <v>82</v>
      </c>
      <c r="R194" s="37"/>
      <c r="S194" s="37"/>
      <c r="T194" s="37"/>
      <c r="U194" s="37"/>
      <c r="V194" s="37"/>
      <c r="W194" s="37"/>
      <c r="X194" s="37"/>
      <c r="Y194" s="38" t="s">
        <v>105</v>
      </c>
      <c r="Z194" s="38" t="s">
        <v>82</v>
      </c>
      <c r="AA194" s="38"/>
      <c r="AB194" s="38"/>
      <c r="AC194" s="27"/>
      <c r="AD194" s="27" t="s">
        <v>86</v>
      </c>
      <c r="AE194" s="27"/>
      <c r="AF194" s="28" t="s">
        <v>82</v>
      </c>
      <c r="AG194" s="28"/>
      <c r="AH194" s="27" t="s">
        <v>82</v>
      </c>
      <c r="AI194" s="28"/>
      <c r="AJ194" s="28" t="s">
        <v>82</v>
      </c>
      <c r="AK194" s="28"/>
      <c r="AL194" s="29" t="s">
        <v>507</v>
      </c>
      <c r="AM194" s="29" t="s">
        <v>864</v>
      </c>
      <c r="AN194" s="29" t="s">
        <v>63</v>
      </c>
      <c r="AO194" s="29"/>
      <c r="AP194" s="29" t="s">
        <v>377</v>
      </c>
      <c r="AQ194" s="29" t="s">
        <v>89</v>
      </c>
      <c r="AR194" s="29"/>
      <c r="AS194" s="39" t="s">
        <v>865</v>
      </c>
      <c r="AT194" s="39"/>
      <c r="AU194" s="39"/>
      <c r="AV194" s="39"/>
      <c r="AW194" s="29" t="s">
        <v>866</v>
      </c>
      <c r="AX194" s="29" t="s">
        <v>867</v>
      </c>
    </row>
    <row r="195" spans="2:50" ht="310.5" x14ac:dyDescent="0.3">
      <c r="B195" s="37" t="s">
        <v>868</v>
      </c>
      <c r="C195" s="37" t="s">
        <v>82</v>
      </c>
      <c r="D195" s="37"/>
      <c r="E195" s="37"/>
      <c r="F195" s="37"/>
      <c r="G195" s="37"/>
      <c r="H195" s="37"/>
      <c r="I195" s="37"/>
      <c r="J195" s="37"/>
      <c r="K195" s="37"/>
      <c r="L195" s="37"/>
      <c r="M195" s="37"/>
      <c r="N195" s="37"/>
      <c r="O195" s="26" t="s">
        <v>366</v>
      </c>
      <c r="P195" s="37" t="s">
        <v>869</v>
      </c>
      <c r="Q195" s="37" t="s">
        <v>82</v>
      </c>
      <c r="R195" s="37"/>
      <c r="S195" s="37"/>
      <c r="T195" s="37"/>
      <c r="U195" s="37"/>
      <c r="V195" s="37"/>
      <c r="W195" s="37"/>
      <c r="X195" s="37"/>
      <c r="Y195" s="38" t="s">
        <v>105</v>
      </c>
      <c r="Z195" s="38" t="s">
        <v>82</v>
      </c>
      <c r="AA195" s="38"/>
      <c r="AB195" s="38"/>
      <c r="AC195" s="27"/>
      <c r="AD195" s="27" t="s">
        <v>86</v>
      </c>
      <c r="AE195" s="27"/>
      <c r="AF195" s="28" t="s">
        <v>82</v>
      </c>
      <c r="AG195" s="28"/>
      <c r="AH195" s="27" t="s">
        <v>82</v>
      </c>
      <c r="AI195" s="28"/>
      <c r="AJ195" s="28" t="s">
        <v>82</v>
      </c>
      <c r="AK195" s="28"/>
      <c r="AL195" s="29" t="s">
        <v>506</v>
      </c>
      <c r="AM195" s="29" t="s">
        <v>507</v>
      </c>
      <c r="AN195" s="29" t="s">
        <v>63</v>
      </c>
      <c r="AO195" s="29"/>
      <c r="AP195" s="29" t="s">
        <v>377</v>
      </c>
      <c r="AQ195" s="29" t="s">
        <v>89</v>
      </c>
      <c r="AR195" s="29"/>
      <c r="AS195" s="39" t="s">
        <v>827</v>
      </c>
      <c r="AT195" s="39"/>
      <c r="AU195" s="39"/>
      <c r="AV195" s="39"/>
      <c r="AW195" s="29" t="s">
        <v>870</v>
      </c>
      <c r="AX195" s="29" t="s">
        <v>871</v>
      </c>
    </row>
    <row r="196" spans="2:50" ht="310.5" x14ac:dyDescent="0.3">
      <c r="B196" s="37" t="s">
        <v>872</v>
      </c>
      <c r="C196" s="37" t="s">
        <v>82</v>
      </c>
      <c r="D196" s="37"/>
      <c r="E196" s="37"/>
      <c r="F196" s="37"/>
      <c r="G196" s="37"/>
      <c r="H196" s="37"/>
      <c r="I196" s="37"/>
      <c r="J196" s="37"/>
      <c r="K196" s="37"/>
      <c r="L196" s="37"/>
      <c r="M196" s="37"/>
      <c r="N196" s="37"/>
      <c r="O196" s="26" t="s">
        <v>366</v>
      </c>
      <c r="P196" s="37" t="s">
        <v>873</v>
      </c>
      <c r="Q196" s="37" t="s">
        <v>82</v>
      </c>
      <c r="R196" s="37"/>
      <c r="S196" s="37"/>
      <c r="T196" s="37"/>
      <c r="U196" s="37"/>
      <c r="V196" s="37"/>
      <c r="W196" s="37"/>
      <c r="X196" s="37"/>
      <c r="Y196" s="38" t="s">
        <v>105</v>
      </c>
      <c r="Z196" s="38" t="s">
        <v>82</v>
      </c>
      <c r="AA196" s="38"/>
      <c r="AB196" s="38"/>
      <c r="AC196" s="27"/>
      <c r="AD196" s="27" t="s">
        <v>86</v>
      </c>
      <c r="AE196" s="27"/>
      <c r="AF196" s="28" t="s">
        <v>82</v>
      </c>
      <c r="AG196" s="28"/>
      <c r="AH196" s="27" t="s">
        <v>82</v>
      </c>
      <c r="AI196" s="28"/>
      <c r="AJ196" s="28" t="s">
        <v>82</v>
      </c>
      <c r="AK196" s="28"/>
      <c r="AL196" s="29" t="s">
        <v>153</v>
      </c>
      <c r="AM196" s="29" t="s">
        <v>154</v>
      </c>
      <c r="AN196" s="29" t="s">
        <v>63</v>
      </c>
      <c r="AO196" s="29"/>
      <c r="AP196" s="29" t="s">
        <v>377</v>
      </c>
      <c r="AQ196" s="29" t="s">
        <v>89</v>
      </c>
      <c r="AR196" s="29"/>
      <c r="AS196" s="39" t="s">
        <v>155</v>
      </c>
      <c r="AT196" s="39"/>
      <c r="AU196" s="39"/>
      <c r="AV196" s="39"/>
      <c r="AW196" s="29" t="s">
        <v>874</v>
      </c>
      <c r="AX196" s="29" t="s">
        <v>875</v>
      </c>
    </row>
    <row r="197" spans="2:50" ht="310.5" x14ac:dyDescent="0.3">
      <c r="B197" s="37" t="s">
        <v>876</v>
      </c>
      <c r="C197" s="37" t="s">
        <v>82</v>
      </c>
      <c r="D197" s="37"/>
      <c r="E197" s="37"/>
      <c r="F197" s="37"/>
      <c r="G197" s="37"/>
      <c r="H197" s="37"/>
      <c r="I197" s="37"/>
      <c r="J197" s="37"/>
      <c r="K197" s="37"/>
      <c r="L197" s="37"/>
      <c r="M197" s="37"/>
      <c r="N197" s="37"/>
      <c r="O197" s="26" t="s">
        <v>366</v>
      </c>
      <c r="P197" s="37" t="s">
        <v>877</v>
      </c>
      <c r="Q197" s="37" t="s">
        <v>82</v>
      </c>
      <c r="R197" s="37"/>
      <c r="S197" s="37"/>
      <c r="T197" s="37"/>
      <c r="U197" s="37"/>
      <c r="V197" s="37"/>
      <c r="W197" s="37"/>
      <c r="X197" s="37"/>
      <c r="Y197" s="38" t="s">
        <v>105</v>
      </c>
      <c r="Z197" s="38" t="s">
        <v>82</v>
      </c>
      <c r="AA197" s="38"/>
      <c r="AB197" s="38"/>
      <c r="AC197" s="27"/>
      <c r="AD197" s="27" t="s">
        <v>86</v>
      </c>
      <c r="AE197" s="27"/>
      <c r="AF197" s="28" t="s">
        <v>82</v>
      </c>
      <c r="AG197" s="28"/>
      <c r="AH197" s="27" t="s">
        <v>82</v>
      </c>
      <c r="AI197" s="28"/>
      <c r="AJ197" s="28" t="s">
        <v>82</v>
      </c>
      <c r="AK197" s="28"/>
      <c r="AL197" s="29" t="s">
        <v>160</v>
      </c>
      <c r="AM197" s="29" t="s">
        <v>161</v>
      </c>
      <c r="AN197" s="29" t="s">
        <v>63</v>
      </c>
      <c r="AO197" s="29"/>
      <c r="AP197" s="29" t="s">
        <v>377</v>
      </c>
      <c r="AQ197" s="29" t="s">
        <v>89</v>
      </c>
      <c r="AR197" s="29"/>
      <c r="AS197" s="39" t="s">
        <v>162</v>
      </c>
      <c r="AT197" s="39"/>
      <c r="AU197" s="39"/>
      <c r="AV197" s="39"/>
      <c r="AW197" s="29" t="s">
        <v>878</v>
      </c>
      <c r="AX197" s="29" t="s">
        <v>879</v>
      </c>
    </row>
    <row r="198" spans="2:50" ht="345" x14ac:dyDescent="0.3">
      <c r="B198" s="37" t="s">
        <v>409</v>
      </c>
      <c r="C198" s="37" t="s">
        <v>82</v>
      </c>
      <c r="D198" s="37"/>
      <c r="E198" s="37"/>
      <c r="F198" s="37"/>
      <c r="G198" s="37"/>
      <c r="H198" s="37"/>
      <c r="I198" s="37"/>
      <c r="J198" s="37"/>
      <c r="K198" s="37"/>
      <c r="L198" s="37"/>
      <c r="M198" s="37"/>
      <c r="N198" s="37"/>
      <c r="O198" s="26" t="s">
        <v>190</v>
      </c>
      <c r="P198" s="37" t="s">
        <v>880</v>
      </c>
      <c r="Q198" s="37" t="s">
        <v>82</v>
      </c>
      <c r="R198" s="37"/>
      <c r="S198" s="37"/>
      <c r="T198" s="37"/>
      <c r="U198" s="37"/>
      <c r="V198" s="37"/>
      <c r="W198" s="37"/>
      <c r="X198" s="37"/>
      <c r="Y198" s="38" t="s">
        <v>192</v>
      </c>
      <c r="Z198" s="38" t="s">
        <v>82</v>
      </c>
      <c r="AA198" s="38"/>
      <c r="AB198" s="38"/>
      <c r="AC198" s="27"/>
      <c r="AD198" s="27" t="s">
        <v>120</v>
      </c>
      <c r="AE198" s="27"/>
      <c r="AF198" s="28" t="s">
        <v>82</v>
      </c>
      <c r="AG198" s="28"/>
      <c r="AH198" s="27" t="s">
        <v>82</v>
      </c>
      <c r="AI198" s="28"/>
      <c r="AJ198" s="28" t="s">
        <v>82</v>
      </c>
      <c r="AK198" s="28"/>
      <c r="AL198" s="29" t="s">
        <v>411</v>
      </c>
      <c r="AM198" s="29" t="s">
        <v>412</v>
      </c>
      <c r="AN198" s="29" t="s">
        <v>63</v>
      </c>
      <c r="AO198" s="29" t="s">
        <v>63</v>
      </c>
      <c r="AP198" s="29"/>
      <c r="AQ198" s="29" t="s">
        <v>89</v>
      </c>
      <c r="AR198" s="29"/>
      <c r="AS198" s="39" t="s">
        <v>859</v>
      </c>
      <c r="AT198" s="39"/>
      <c r="AU198" s="39"/>
      <c r="AV198" s="39"/>
      <c r="AW198" s="29" t="s">
        <v>881</v>
      </c>
      <c r="AX198" s="29" t="s">
        <v>882</v>
      </c>
    </row>
    <row r="199" spans="2:50" ht="345" x14ac:dyDescent="0.3">
      <c r="B199" s="37" t="s">
        <v>883</v>
      </c>
      <c r="C199" s="37" t="s">
        <v>82</v>
      </c>
      <c r="D199" s="37"/>
      <c r="E199" s="37"/>
      <c r="F199" s="37"/>
      <c r="G199" s="37"/>
      <c r="H199" s="37"/>
      <c r="I199" s="37"/>
      <c r="J199" s="37"/>
      <c r="K199" s="37"/>
      <c r="L199" s="37"/>
      <c r="M199" s="37"/>
      <c r="N199" s="37"/>
      <c r="O199" s="26" t="s">
        <v>190</v>
      </c>
      <c r="P199" s="37" t="s">
        <v>884</v>
      </c>
      <c r="Q199" s="37" t="s">
        <v>82</v>
      </c>
      <c r="R199" s="37"/>
      <c r="S199" s="37"/>
      <c r="T199" s="37"/>
      <c r="U199" s="37"/>
      <c r="V199" s="37"/>
      <c r="W199" s="37"/>
      <c r="X199" s="37"/>
      <c r="Y199" s="38" t="s">
        <v>192</v>
      </c>
      <c r="Z199" s="38" t="s">
        <v>82</v>
      </c>
      <c r="AA199" s="38"/>
      <c r="AB199" s="38"/>
      <c r="AC199" s="27"/>
      <c r="AD199" s="27" t="s">
        <v>120</v>
      </c>
      <c r="AE199" s="27"/>
      <c r="AF199" s="28" t="s">
        <v>82</v>
      </c>
      <c r="AG199" s="28"/>
      <c r="AH199" s="27" t="s">
        <v>82</v>
      </c>
      <c r="AI199" s="28"/>
      <c r="AJ199" s="28" t="s">
        <v>82</v>
      </c>
      <c r="AK199" s="28"/>
      <c r="AL199" s="29" t="s">
        <v>544</v>
      </c>
      <c r="AM199" s="29" t="s">
        <v>545</v>
      </c>
      <c r="AN199" s="29" t="s">
        <v>63</v>
      </c>
      <c r="AO199" s="29"/>
      <c r="AP199" s="29" t="s">
        <v>369</v>
      </c>
      <c r="AQ199" s="29" t="s">
        <v>89</v>
      </c>
      <c r="AR199" s="29"/>
      <c r="AS199" s="39" t="s">
        <v>885</v>
      </c>
      <c r="AT199" s="39"/>
      <c r="AU199" s="39"/>
      <c r="AV199" s="39"/>
      <c r="AW199" s="29" t="s">
        <v>886</v>
      </c>
      <c r="AX199" s="29" t="s">
        <v>887</v>
      </c>
    </row>
    <row r="200" spans="2:50" ht="345" x14ac:dyDescent="0.3">
      <c r="B200" s="37" t="s">
        <v>888</v>
      </c>
      <c r="C200" s="37" t="s">
        <v>82</v>
      </c>
      <c r="D200" s="37"/>
      <c r="E200" s="37"/>
      <c r="F200" s="37"/>
      <c r="G200" s="37"/>
      <c r="H200" s="37"/>
      <c r="I200" s="37"/>
      <c r="J200" s="37"/>
      <c r="K200" s="37"/>
      <c r="L200" s="37"/>
      <c r="M200" s="37"/>
      <c r="N200" s="37"/>
      <c r="O200" s="26" t="s">
        <v>190</v>
      </c>
      <c r="P200" s="37" t="s">
        <v>889</v>
      </c>
      <c r="Q200" s="37" t="s">
        <v>82</v>
      </c>
      <c r="R200" s="37"/>
      <c r="S200" s="37"/>
      <c r="T200" s="37"/>
      <c r="U200" s="37"/>
      <c r="V200" s="37"/>
      <c r="W200" s="37"/>
      <c r="X200" s="37"/>
      <c r="Y200" s="38" t="s">
        <v>192</v>
      </c>
      <c r="Z200" s="38" t="s">
        <v>82</v>
      </c>
      <c r="AA200" s="38"/>
      <c r="AB200" s="38"/>
      <c r="AC200" s="27"/>
      <c r="AD200" s="27" t="s">
        <v>120</v>
      </c>
      <c r="AE200" s="27"/>
      <c r="AF200" s="28" t="s">
        <v>82</v>
      </c>
      <c r="AG200" s="28"/>
      <c r="AH200" s="27" t="s">
        <v>82</v>
      </c>
      <c r="AI200" s="28"/>
      <c r="AJ200" s="28" t="s">
        <v>82</v>
      </c>
      <c r="AK200" s="28"/>
      <c r="AL200" s="29" t="s">
        <v>890</v>
      </c>
      <c r="AM200" s="29" t="s">
        <v>506</v>
      </c>
      <c r="AN200" s="29" t="s">
        <v>63</v>
      </c>
      <c r="AO200" s="29"/>
      <c r="AP200" s="29" t="s">
        <v>369</v>
      </c>
      <c r="AQ200" s="29" t="s">
        <v>89</v>
      </c>
      <c r="AR200" s="29"/>
      <c r="AS200" s="39" t="s">
        <v>891</v>
      </c>
      <c r="AT200" s="39"/>
      <c r="AU200" s="39"/>
      <c r="AV200" s="39"/>
      <c r="AW200" s="29" t="s">
        <v>892</v>
      </c>
      <c r="AX200" s="29" t="s">
        <v>893</v>
      </c>
    </row>
    <row r="201" spans="2:50" ht="345" x14ac:dyDescent="0.3">
      <c r="B201" s="37" t="s">
        <v>894</v>
      </c>
      <c r="C201" s="37" t="s">
        <v>82</v>
      </c>
      <c r="D201" s="37"/>
      <c r="E201" s="37"/>
      <c r="F201" s="37"/>
      <c r="G201" s="37"/>
      <c r="H201" s="37"/>
      <c r="I201" s="37"/>
      <c r="J201" s="37"/>
      <c r="K201" s="37"/>
      <c r="L201" s="37"/>
      <c r="M201" s="37"/>
      <c r="N201" s="37"/>
      <c r="O201" s="26" t="s">
        <v>190</v>
      </c>
      <c r="P201" s="37" t="s">
        <v>895</v>
      </c>
      <c r="Q201" s="37" t="s">
        <v>82</v>
      </c>
      <c r="R201" s="37"/>
      <c r="S201" s="37"/>
      <c r="T201" s="37"/>
      <c r="U201" s="37"/>
      <c r="V201" s="37"/>
      <c r="W201" s="37"/>
      <c r="X201" s="37"/>
      <c r="Y201" s="38" t="s">
        <v>192</v>
      </c>
      <c r="Z201" s="38" t="s">
        <v>82</v>
      </c>
      <c r="AA201" s="38"/>
      <c r="AB201" s="38"/>
      <c r="AC201" s="27"/>
      <c r="AD201" s="27" t="s">
        <v>86</v>
      </c>
      <c r="AE201" s="27"/>
      <c r="AF201" s="28" t="s">
        <v>82</v>
      </c>
      <c r="AG201" s="28"/>
      <c r="AH201" s="27" t="s">
        <v>82</v>
      </c>
      <c r="AI201" s="28"/>
      <c r="AJ201" s="28" t="s">
        <v>82</v>
      </c>
      <c r="AK201" s="28"/>
      <c r="AL201" s="29" t="s">
        <v>387</v>
      </c>
      <c r="AM201" s="29" t="s">
        <v>388</v>
      </c>
      <c r="AN201" s="29" t="s">
        <v>63</v>
      </c>
      <c r="AO201" s="29"/>
      <c r="AP201" s="29" t="s">
        <v>369</v>
      </c>
      <c r="AQ201" s="29" t="s">
        <v>89</v>
      </c>
      <c r="AR201" s="29"/>
      <c r="AS201" s="39" t="s">
        <v>389</v>
      </c>
      <c r="AT201" s="39"/>
      <c r="AU201" s="39"/>
      <c r="AV201" s="39"/>
      <c r="AW201" s="29" t="s">
        <v>896</v>
      </c>
      <c r="AX201" s="29" t="s">
        <v>897</v>
      </c>
    </row>
    <row r="202" spans="2:50" ht="345" x14ac:dyDescent="0.3">
      <c r="B202" s="37" t="s">
        <v>898</v>
      </c>
      <c r="C202" s="37" t="s">
        <v>82</v>
      </c>
      <c r="D202" s="37"/>
      <c r="E202" s="37"/>
      <c r="F202" s="37"/>
      <c r="G202" s="37"/>
      <c r="H202" s="37"/>
      <c r="I202" s="37"/>
      <c r="J202" s="37"/>
      <c r="K202" s="37"/>
      <c r="L202" s="37"/>
      <c r="M202" s="37"/>
      <c r="N202" s="37"/>
      <c r="O202" s="26" t="s">
        <v>190</v>
      </c>
      <c r="P202" s="37" t="s">
        <v>899</v>
      </c>
      <c r="Q202" s="37" t="s">
        <v>82</v>
      </c>
      <c r="R202" s="37"/>
      <c r="S202" s="37"/>
      <c r="T202" s="37"/>
      <c r="U202" s="37"/>
      <c r="V202" s="37"/>
      <c r="W202" s="37"/>
      <c r="X202" s="37"/>
      <c r="Y202" s="38" t="s">
        <v>192</v>
      </c>
      <c r="Z202" s="38" t="s">
        <v>82</v>
      </c>
      <c r="AA202" s="38"/>
      <c r="AB202" s="38"/>
      <c r="AC202" s="27"/>
      <c r="AD202" s="27" t="s">
        <v>86</v>
      </c>
      <c r="AE202" s="27"/>
      <c r="AF202" s="28" t="s">
        <v>82</v>
      </c>
      <c r="AG202" s="28"/>
      <c r="AH202" s="27" t="s">
        <v>82</v>
      </c>
      <c r="AI202" s="28"/>
      <c r="AJ202" s="28" t="s">
        <v>82</v>
      </c>
      <c r="AK202" s="28"/>
      <c r="AL202" s="29" t="s">
        <v>428</v>
      </c>
      <c r="AM202" s="29" t="s">
        <v>900</v>
      </c>
      <c r="AN202" s="29" t="s">
        <v>63</v>
      </c>
      <c r="AO202" s="29"/>
      <c r="AP202" s="29" t="s">
        <v>377</v>
      </c>
      <c r="AQ202" s="29" t="s">
        <v>89</v>
      </c>
      <c r="AR202" s="29"/>
      <c r="AS202" s="39" t="s">
        <v>901</v>
      </c>
      <c r="AT202" s="39"/>
      <c r="AU202" s="39"/>
      <c r="AV202" s="39"/>
      <c r="AW202" s="29" t="s">
        <v>902</v>
      </c>
      <c r="AX202" s="29" t="s">
        <v>903</v>
      </c>
    </row>
    <row r="203" spans="2:50" ht="345" x14ac:dyDescent="0.3">
      <c r="B203" s="37" t="s">
        <v>904</v>
      </c>
      <c r="C203" s="37" t="s">
        <v>82</v>
      </c>
      <c r="D203" s="37"/>
      <c r="E203" s="37"/>
      <c r="F203" s="37"/>
      <c r="G203" s="37"/>
      <c r="H203" s="37"/>
      <c r="I203" s="37"/>
      <c r="J203" s="37"/>
      <c r="K203" s="37"/>
      <c r="L203" s="37"/>
      <c r="M203" s="37"/>
      <c r="N203" s="37"/>
      <c r="O203" s="26" t="s">
        <v>190</v>
      </c>
      <c r="P203" s="37" t="s">
        <v>905</v>
      </c>
      <c r="Q203" s="37" t="s">
        <v>82</v>
      </c>
      <c r="R203" s="37"/>
      <c r="S203" s="37"/>
      <c r="T203" s="37"/>
      <c r="U203" s="37"/>
      <c r="V203" s="37"/>
      <c r="W203" s="37"/>
      <c r="X203" s="37"/>
      <c r="Y203" s="38" t="s">
        <v>192</v>
      </c>
      <c r="Z203" s="38" t="s">
        <v>82</v>
      </c>
      <c r="AA203" s="38"/>
      <c r="AB203" s="38"/>
      <c r="AC203" s="27"/>
      <c r="AD203" s="27" t="s">
        <v>120</v>
      </c>
      <c r="AE203" s="27"/>
      <c r="AF203" s="28" t="s">
        <v>82</v>
      </c>
      <c r="AG203" s="28"/>
      <c r="AH203" s="27" t="s">
        <v>82</v>
      </c>
      <c r="AI203" s="28"/>
      <c r="AJ203" s="28" t="s">
        <v>82</v>
      </c>
      <c r="AK203" s="28"/>
      <c r="AL203" s="29" t="s">
        <v>269</v>
      </c>
      <c r="AM203" s="29" t="s">
        <v>270</v>
      </c>
      <c r="AN203" s="29" t="s">
        <v>63</v>
      </c>
      <c r="AO203" s="29" t="s">
        <v>63</v>
      </c>
      <c r="AP203" s="29"/>
      <c r="AQ203" s="29" t="s">
        <v>89</v>
      </c>
      <c r="AR203" s="29"/>
      <c r="AS203" s="39" t="s">
        <v>906</v>
      </c>
      <c r="AT203" s="39"/>
      <c r="AU203" s="39"/>
      <c r="AV203" s="39"/>
      <c r="AW203" s="29" t="s">
        <v>907</v>
      </c>
      <c r="AX203" s="29" t="s">
        <v>908</v>
      </c>
    </row>
    <row r="204" spans="2:50" ht="345" x14ac:dyDescent="0.3">
      <c r="B204" s="37" t="s">
        <v>482</v>
      </c>
      <c r="C204" s="37" t="s">
        <v>82</v>
      </c>
      <c r="D204" s="37"/>
      <c r="E204" s="37"/>
      <c r="F204" s="37"/>
      <c r="G204" s="37"/>
      <c r="H204" s="37"/>
      <c r="I204" s="37"/>
      <c r="J204" s="37"/>
      <c r="K204" s="37"/>
      <c r="L204" s="37"/>
      <c r="M204" s="37"/>
      <c r="N204" s="37"/>
      <c r="O204" s="26" t="s">
        <v>190</v>
      </c>
      <c r="P204" s="37" t="s">
        <v>909</v>
      </c>
      <c r="Q204" s="37" t="s">
        <v>82</v>
      </c>
      <c r="R204" s="37"/>
      <c r="S204" s="37"/>
      <c r="T204" s="37"/>
      <c r="U204" s="37"/>
      <c r="V204" s="37"/>
      <c r="W204" s="37"/>
      <c r="X204" s="37"/>
      <c r="Y204" s="38" t="s">
        <v>192</v>
      </c>
      <c r="Z204" s="38" t="s">
        <v>82</v>
      </c>
      <c r="AA204" s="38"/>
      <c r="AB204" s="38"/>
      <c r="AC204" s="27"/>
      <c r="AD204" s="27" t="s">
        <v>86</v>
      </c>
      <c r="AE204" s="27"/>
      <c r="AF204" s="28" t="s">
        <v>82</v>
      </c>
      <c r="AG204" s="28"/>
      <c r="AH204" s="27" t="s">
        <v>82</v>
      </c>
      <c r="AI204" s="28"/>
      <c r="AJ204" s="28" t="s">
        <v>82</v>
      </c>
      <c r="AK204" s="28"/>
      <c r="AL204" s="29" t="s">
        <v>160</v>
      </c>
      <c r="AM204" s="29" t="s">
        <v>161</v>
      </c>
      <c r="AN204" s="29" t="s">
        <v>63</v>
      </c>
      <c r="AO204" s="29" t="s">
        <v>63</v>
      </c>
      <c r="AP204" s="29"/>
      <c r="AQ204" s="29" t="s">
        <v>89</v>
      </c>
      <c r="AR204" s="29"/>
      <c r="AS204" s="39" t="s">
        <v>162</v>
      </c>
      <c r="AT204" s="39"/>
      <c r="AU204" s="39"/>
      <c r="AV204" s="39"/>
      <c r="AW204" s="29" t="s">
        <v>910</v>
      </c>
      <c r="AX204" s="29" t="s">
        <v>911</v>
      </c>
    </row>
    <row r="205" spans="2:50" ht="345" x14ac:dyDescent="0.3">
      <c r="B205" s="37" t="s">
        <v>912</v>
      </c>
      <c r="C205" s="37" t="s">
        <v>82</v>
      </c>
      <c r="D205" s="37"/>
      <c r="E205" s="37"/>
      <c r="F205" s="37"/>
      <c r="G205" s="37"/>
      <c r="H205" s="37"/>
      <c r="I205" s="37"/>
      <c r="J205" s="37"/>
      <c r="K205" s="37"/>
      <c r="L205" s="37"/>
      <c r="M205" s="37"/>
      <c r="N205" s="37"/>
      <c r="O205" s="26" t="s">
        <v>190</v>
      </c>
      <c r="P205" s="37" t="s">
        <v>913</v>
      </c>
      <c r="Q205" s="37" t="s">
        <v>82</v>
      </c>
      <c r="R205" s="37"/>
      <c r="S205" s="37"/>
      <c r="T205" s="37"/>
      <c r="U205" s="37"/>
      <c r="V205" s="37"/>
      <c r="W205" s="37"/>
      <c r="X205" s="37"/>
      <c r="Y205" s="38" t="s">
        <v>192</v>
      </c>
      <c r="Z205" s="38" t="s">
        <v>82</v>
      </c>
      <c r="AA205" s="38"/>
      <c r="AB205" s="38"/>
      <c r="AC205" s="27"/>
      <c r="AD205" s="27" t="s">
        <v>120</v>
      </c>
      <c r="AE205" s="27"/>
      <c r="AF205" s="28" t="s">
        <v>82</v>
      </c>
      <c r="AG205" s="28"/>
      <c r="AH205" s="27" t="s">
        <v>82</v>
      </c>
      <c r="AI205" s="28"/>
      <c r="AJ205" s="28" t="s">
        <v>82</v>
      </c>
      <c r="AK205" s="28"/>
      <c r="AL205" s="29" t="s">
        <v>143</v>
      </c>
      <c r="AM205" s="29" t="s">
        <v>914</v>
      </c>
      <c r="AN205" s="29" t="s">
        <v>63</v>
      </c>
      <c r="AO205" s="29" t="s">
        <v>63</v>
      </c>
      <c r="AP205" s="29"/>
      <c r="AQ205" s="29" t="s">
        <v>89</v>
      </c>
      <c r="AR205" s="29"/>
      <c r="AS205" s="39" t="s">
        <v>915</v>
      </c>
      <c r="AT205" s="39"/>
      <c r="AU205" s="39"/>
      <c r="AV205" s="39"/>
      <c r="AW205" s="29" t="s">
        <v>916</v>
      </c>
      <c r="AX205" s="29" t="s">
        <v>917</v>
      </c>
    </row>
    <row r="206" spans="2:50" ht="345" x14ac:dyDescent="0.3">
      <c r="B206" s="37" t="s">
        <v>918</v>
      </c>
      <c r="C206" s="37" t="s">
        <v>82</v>
      </c>
      <c r="D206" s="37"/>
      <c r="E206" s="37"/>
      <c r="F206" s="37"/>
      <c r="G206" s="37"/>
      <c r="H206" s="37"/>
      <c r="I206" s="37"/>
      <c r="J206" s="37"/>
      <c r="K206" s="37"/>
      <c r="L206" s="37"/>
      <c r="M206" s="37"/>
      <c r="N206" s="37"/>
      <c r="O206" s="26" t="s">
        <v>190</v>
      </c>
      <c r="P206" s="37" t="s">
        <v>919</v>
      </c>
      <c r="Q206" s="37" t="s">
        <v>82</v>
      </c>
      <c r="R206" s="37"/>
      <c r="S206" s="37"/>
      <c r="T206" s="37"/>
      <c r="U206" s="37"/>
      <c r="V206" s="37"/>
      <c r="W206" s="37"/>
      <c r="X206" s="37"/>
      <c r="Y206" s="38" t="s">
        <v>192</v>
      </c>
      <c r="Z206" s="38" t="s">
        <v>82</v>
      </c>
      <c r="AA206" s="38"/>
      <c r="AB206" s="38"/>
      <c r="AC206" s="27"/>
      <c r="AD206" s="27" t="s">
        <v>86</v>
      </c>
      <c r="AE206" s="27"/>
      <c r="AF206" s="28" t="s">
        <v>82</v>
      </c>
      <c r="AG206" s="28"/>
      <c r="AH206" s="27" t="s">
        <v>82</v>
      </c>
      <c r="AI206" s="28"/>
      <c r="AJ206" s="28" t="s">
        <v>82</v>
      </c>
      <c r="AK206" s="28"/>
      <c r="AL206" s="29" t="s">
        <v>200</v>
      </c>
      <c r="AM206" s="29" t="s">
        <v>201</v>
      </c>
      <c r="AN206" s="29" t="s">
        <v>63</v>
      </c>
      <c r="AO206" s="29"/>
      <c r="AP206" s="29" t="s">
        <v>377</v>
      </c>
      <c r="AQ206" s="29" t="s">
        <v>89</v>
      </c>
      <c r="AR206" s="29"/>
      <c r="AS206" s="39" t="s">
        <v>202</v>
      </c>
      <c r="AT206" s="39"/>
      <c r="AU206" s="39"/>
      <c r="AV206" s="39"/>
      <c r="AW206" s="29" t="s">
        <v>920</v>
      </c>
      <c r="AX206" s="29" t="s">
        <v>921</v>
      </c>
    </row>
    <row r="207" spans="2:50" ht="345" x14ac:dyDescent="0.3">
      <c r="B207" s="37" t="s">
        <v>151</v>
      </c>
      <c r="C207" s="37" t="s">
        <v>82</v>
      </c>
      <c r="D207" s="37"/>
      <c r="E207" s="37"/>
      <c r="F207" s="37"/>
      <c r="G207" s="37"/>
      <c r="H207" s="37"/>
      <c r="I207" s="37"/>
      <c r="J207" s="37"/>
      <c r="K207" s="37"/>
      <c r="L207" s="37"/>
      <c r="M207" s="37"/>
      <c r="N207" s="37"/>
      <c r="O207" s="26" t="s">
        <v>190</v>
      </c>
      <c r="P207" s="37" t="s">
        <v>922</v>
      </c>
      <c r="Q207" s="37" t="s">
        <v>82</v>
      </c>
      <c r="R207" s="37"/>
      <c r="S207" s="37"/>
      <c r="T207" s="37"/>
      <c r="U207" s="37"/>
      <c r="V207" s="37"/>
      <c r="W207" s="37"/>
      <c r="X207" s="37"/>
      <c r="Y207" s="38" t="s">
        <v>192</v>
      </c>
      <c r="Z207" s="38" t="s">
        <v>82</v>
      </c>
      <c r="AA207" s="38"/>
      <c r="AB207" s="38"/>
      <c r="AC207" s="27"/>
      <c r="AD207" s="27" t="s">
        <v>120</v>
      </c>
      <c r="AE207" s="27"/>
      <c r="AF207" s="28" t="s">
        <v>82</v>
      </c>
      <c r="AG207" s="28"/>
      <c r="AH207" s="27" t="s">
        <v>82</v>
      </c>
      <c r="AI207" s="28"/>
      <c r="AJ207" s="28" t="s">
        <v>82</v>
      </c>
      <c r="AK207" s="28"/>
      <c r="AL207" s="29" t="s">
        <v>153</v>
      </c>
      <c r="AM207" s="29" t="s">
        <v>154</v>
      </c>
      <c r="AN207" s="29" t="s">
        <v>63</v>
      </c>
      <c r="AO207" s="29" t="s">
        <v>63</v>
      </c>
      <c r="AP207" s="29"/>
      <c r="AQ207" s="29" t="s">
        <v>89</v>
      </c>
      <c r="AR207" s="29"/>
      <c r="AS207" s="39" t="s">
        <v>155</v>
      </c>
      <c r="AT207" s="39"/>
      <c r="AU207" s="39"/>
      <c r="AV207" s="39"/>
      <c r="AW207" s="29" t="s">
        <v>923</v>
      </c>
      <c r="AX207" s="29" t="s">
        <v>924</v>
      </c>
    </row>
    <row r="208" spans="2:50" ht="345" x14ac:dyDescent="0.3">
      <c r="B208" s="37" t="s">
        <v>165</v>
      </c>
      <c r="C208" s="37" t="s">
        <v>82</v>
      </c>
      <c r="D208" s="37"/>
      <c r="E208" s="37"/>
      <c r="F208" s="37"/>
      <c r="G208" s="37"/>
      <c r="H208" s="37"/>
      <c r="I208" s="37"/>
      <c r="J208" s="37"/>
      <c r="K208" s="37"/>
      <c r="L208" s="37"/>
      <c r="M208" s="37"/>
      <c r="N208" s="37"/>
      <c r="O208" s="26" t="s">
        <v>190</v>
      </c>
      <c r="P208" s="37" t="s">
        <v>925</v>
      </c>
      <c r="Q208" s="37" t="s">
        <v>82</v>
      </c>
      <c r="R208" s="37"/>
      <c r="S208" s="37"/>
      <c r="T208" s="37"/>
      <c r="U208" s="37"/>
      <c r="V208" s="37"/>
      <c r="W208" s="37"/>
      <c r="X208" s="37"/>
      <c r="Y208" s="38" t="s">
        <v>192</v>
      </c>
      <c r="Z208" s="38" t="s">
        <v>82</v>
      </c>
      <c r="AA208" s="38"/>
      <c r="AB208" s="38"/>
      <c r="AC208" s="27"/>
      <c r="AD208" s="27" t="s">
        <v>120</v>
      </c>
      <c r="AE208" s="27"/>
      <c r="AF208" s="28" t="s">
        <v>82</v>
      </c>
      <c r="AG208" s="28"/>
      <c r="AH208" s="27" t="s">
        <v>82</v>
      </c>
      <c r="AI208" s="28"/>
      <c r="AJ208" s="28" t="s">
        <v>82</v>
      </c>
      <c r="AK208" s="28"/>
      <c r="AL208" s="29" t="s">
        <v>167</v>
      </c>
      <c r="AM208" s="29" t="s">
        <v>168</v>
      </c>
      <c r="AN208" s="29" t="s">
        <v>63</v>
      </c>
      <c r="AO208" s="29" t="s">
        <v>63</v>
      </c>
      <c r="AP208" s="29"/>
      <c r="AQ208" s="29" t="s">
        <v>89</v>
      </c>
      <c r="AR208" s="29"/>
      <c r="AS208" s="39" t="s">
        <v>835</v>
      </c>
      <c r="AT208" s="39"/>
      <c r="AU208" s="39"/>
      <c r="AV208" s="39"/>
      <c r="AW208" s="29" t="s">
        <v>926</v>
      </c>
      <c r="AX208" s="29" t="s">
        <v>927</v>
      </c>
    </row>
    <row r="209" spans="2:50" ht="345" x14ac:dyDescent="0.3">
      <c r="B209" s="37" t="s">
        <v>928</v>
      </c>
      <c r="C209" s="37" t="s">
        <v>82</v>
      </c>
      <c r="D209" s="37"/>
      <c r="E209" s="37"/>
      <c r="F209" s="37"/>
      <c r="G209" s="37"/>
      <c r="H209" s="37"/>
      <c r="I209" s="37"/>
      <c r="J209" s="37"/>
      <c r="K209" s="37"/>
      <c r="L209" s="37"/>
      <c r="M209" s="37"/>
      <c r="N209" s="37"/>
      <c r="O209" s="26" t="s">
        <v>190</v>
      </c>
      <c r="P209" s="37" t="s">
        <v>929</v>
      </c>
      <c r="Q209" s="37" t="s">
        <v>82</v>
      </c>
      <c r="R209" s="37"/>
      <c r="S209" s="37"/>
      <c r="T209" s="37"/>
      <c r="U209" s="37"/>
      <c r="V209" s="37"/>
      <c r="W209" s="37"/>
      <c r="X209" s="37"/>
      <c r="Y209" s="38" t="s">
        <v>192</v>
      </c>
      <c r="Z209" s="38" t="s">
        <v>82</v>
      </c>
      <c r="AA209" s="38"/>
      <c r="AB209" s="38"/>
      <c r="AC209" s="27"/>
      <c r="AD209" s="27" t="s">
        <v>86</v>
      </c>
      <c r="AE209" s="27"/>
      <c r="AF209" s="28" t="s">
        <v>82</v>
      </c>
      <c r="AG209" s="28"/>
      <c r="AH209" s="27" t="s">
        <v>82</v>
      </c>
      <c r="AI209" s="28"/>
      <c r="AJ209" s="28" t="s">
        <v>82</v>
      </c>
      <c r="AK209" s="28"/>
      <c r="AL209" s="29" t="s">
        <v>207</v>
      </c>
      <c r="AM209" s="29" t="s">
        <v>142</v>
      </c>
      <c r="AN209" s="29" t="s">
        <v>63</v>
      </c>
      <c r="AO209" s="29"/>
      <c r="AP209" s="29" t="s">
        <v>377</v>
      </c>
      <c r="AQ209" s="29" t="s">
        <v>89</v>
      </c>
      <c r="AR209" s="29"/>
      <c r="AS209" s="39" t="s">
        <v>208</v>
      </c>
      <c r="AT209" s="39"/>
      <c r="AU209" s="39"/>
      <c r="AV209" s="39"/>
      <c r="AW209" s="29" t="s">
        <v>930</v>
      </c>
      <c r="AX209" s="29" t="s">
        <v>931</v>
      </c>
    </row>
    <row r="210" spans="2:50" ht="345" x14ac:dyDescent="0.3">
      <c r="B210" s="37" t="s">
        <v>932</v>
      </c>
      <c r="C210" s="37" t="s">
        <v>82</v>
      </c>
      <c r="D210" s="37"/>
      <c r="E210" s="37"/>
      <c r="F210" s="37"/>
      <c r="G210" s="37"/>
      <c r="H210" s="37"/>
      <c r="I210" s="37"/>
      <c r="J210" s="37"/>
      <c r="K210" s="37"/>
      <c r="L210" s="37"/>
      <c r="M210" s="37"/>
      <c r="N210" s="37"/>
      <c r="O210" s="26" t="s">
        <v>190</v>
      </c>
      <c r="P210" s="37" t="s">
        <v>933</v>
      </c>
      <c r="Q210" s="37" t="s">
        <v>82</v>
      </c>
      <c r="R210" s="37"/>
      <c r="S210" s="37"/>
      <c r="T210" s="37"/>
      <c r="U210" s="37"/>
      <c r="V210" s="37"/>
      <c r="W210" s="37"/>
      <c r="X210" s="37"/>
      <c r="Y210" s="38" t="s">
        <v>192</v>
      </c>
      <c r="Z210" s="38" t="s">
        <v>82</v>
      </c>
      <c r="AA210" s="38"/>
      <c r="AB210" s="38"/>
      <c r="AC210" s="27"/>
      <c r="AD210" s="27" t="s">
        <v>86</v>
      </c>
      <c r="AE210" s="27"/>
      <c r="AF210" s="28" t="s">
        <v>82</v>
      </c>
      <c r="AG210" s="28"/>
      <c r="AH210" s="27" t="s">
        <v>82</v>
      </c>
      <c r="AI210" s="28"/>
      <c r="AJ210" s="28" t="s">
        <v>82</v>
      </c>
      <c r="AK210" s="28"/>
      <c r="AL210" s="29" t="s">
        <v>411</v>
      </c>
      <c r="AM210" s="29" t="s">
        <v>412</v>
      </c>
      <c r="AN210" s="29" t="s">
        <v>63</v>
      </c>
      <c r="AO210" s="29" t="s">
        <v>63</v>
      </c>
      <c r="AP210" s="29"/>
      <c r="AQ210" s="29" t="s">
        <v>89</v>
      </c>
      <c r="AR210" s="29"/>
      <c r="AS210" s="39" t="s">
        <v>859</v>
      </c>
      <c r="AT210" s="39"/>
      <c r="AU210" s="39"/>
      <c r="AV210" s="39"/>
      <c r="AW210" s="29" t="s">
        <v>934</v>
      </c>
      <c r="AX210" s="29" t="s">
        <v>935</v>
      </c>
    </row>
    <row r="211" spans="2:50" ht="345" x14ac:dyDescent="0.3">
      <c r="B211" s="37" t="s">
        <v>722</v>
      </c>
      <c r="C211" s="37" t="s">
        <v>82</v>
      </c>
      <c r="D211" s="37"/>
      <c r="E211" s="37"/>
      <c r="F211" s="37"/>
      <c r="G211" s="37"/>
      <c r="H211" s="37"/>
      <c r="I211" s="37"/>
      <c r="J211" s="37"/>
      <c r="K211" s="37"/>
      <c r="L211" s="37"/>
      <c r="M211" s="37"/>
      <c r="N211" s="37"/>
      <c r="O211" s="26" t="s">
        <v>190</v>
      </c>
      <c r="P211" s="37" t="s">
        <v>936</v>
      </c>
      <c r="Q211" s="37" t="s">
        <v>82</v>
      </c>
      <c r="R211" s="37"/>
      <c r="S211" s="37"/>
      <c r="T211" s="37"/>
      <c r="U211" s="37"/>
      <c r="V211" s="37"/>
      <c r="W211" s="37"/>
      <c r="X211" s="37"/>
      <c r="Y211" s="38" t="s">
        <v>192</v>
      </c>
      <c r="Z211" s="38" t="s">
        <v>82</v>
      </c>
      <c r="AA211" s="38"/>
      <c r="AB211" s="38"/>
      <c r="AC211" s="27"/>
      <c r="AD211" s="27" t="s">
        <v>120</v>
      </c>
      <c r="AE211" s="27"/>
      <c r="AF211" s="28" t="s">
        <v>82</v>
      </c>
      <c r="AG211" s="28"/>
      <c r="AH211" s="27" t="s">
        <v>82</v>
      </c>
      <c r="AI211" s="28"/>
      <c r="AJ211" s="28" t="s">
        <v>82</v>
      </c>
      <c r="AK211" s="28"/>
      <c r="AL211" s="29" t="s">
        <v>97</v>
      </c>
      <c r="AM211" s="29" t="s">
        <v>98</v>
      </c>
      <c r="AN211" s="29" t="s">
        <v>63</v>
      </c>
      <c r="AO211" s="29" t="s">
        <v>63</v>
      </c>
      <c r="AP211" s="29"/>
      <c r="AQ211" s="29" t="s">
        <v>89</v>
      </c>
      <c r="AR211" s="29"/>
      <c r="AS211" s="39" t="s">
        <v>99</v>
      </c>
      <c r="AT211" s="39"/>
      <c r="AU211" s="39"/>
      <c r="AV211" s="39"/>
      <c r="AW211" s="29" t="s">
        <v>937</v>
      </c>
      <c r="AX211" s="29" t="s">
        <v>938</v>
      </c>
    </row>
    <row r="212" spans="2:50" ht="345" x14ac:dyDescent="0.3">
      <c r="B212" s="37" t="s">
        <v>172</v>
      </c>
      <c r="C212" s="37" t="s">
        <v>82</v>
      </c>
      <c r="D212" s="37"/>
      <c r="E212" s="37"/>
      <c r="F212" s="37"/>
      <c r="G212" s="37"/>
      <c r="H212" s="37"/>
      <c r="I212" s="37"/>
      <c r="J212" s="37"/>
      <c r="K212" s="37"/>
      <c r="L212" s="37"/>
      <c r="M212" s="37"/>
      <c r="N212" s="37"/>
      <c r="O212" s="26" t="s">
        <v>190</v>
      </c>
      <c r="P212" s="37" t="s">
        <v>939</v>
      </c>
      <c r="Q212" s="37" t="s">
        <v>82</v>
      </c>
      <c r="R212" s="37"/>
      <c r="S212" s="37"/>
      <c r="T212" s="37"/>
      <c r="U212" s="37"/>
      <c r="V212" s="37"/>
      <c r="W212" s="37"/>
      <c r="X212" s="37"/>
      <c r="Y212" s="38" t="s">
        <v>192</v>
      </c>
      <c r="Z212" s="38" t="s">
        <v>82</v>
      </c>
      <c r="AA212" s="38"/>
      <c r="AB212" s="38"/>
      <c r="AC212" s="27"/>
      <c r="AD212" s="27" t="s">
        <v>120</v>
      </c>
      <c r="AE212" s="27"/>
      <c r="AF212" s="28" t="s">
        <v>82</v>
      </c>
      <c r="AG212" s="28"/>
      <c r="AH212" s="27" t="s">
        <v>82</v>
      </c>
      <c r="AI212" s="28"/>
      <c r="AJ212" s="28" t="s">
        <v>82</v>
      </c>
      <c r="AK212" s="28"/>
      <c r="AL212" s="29" t="s">
        <v>174</v>
      </c>
      <c r="AM212" s="29" t="s">
        <v>175</v>
      </c>
      <c r="AN212" s="29" t="s">
        <v>63</v>
      </c>
      <c r="AO212" s="29" t="s">
        <v>63</v>
      </c>
      <c r="AP212" s="29"/>
      <c r="AQ212" s="29" t="s">
        <v>89</v>
      </c>
      <c r="AR212" s="29"/>
      <c r="AS212" s="39" t="s">
        <v>567</v>
      </c>
      <c r="AT212" s="39"/>
      <c r="AU212" s="39"/>
      <c r="AV212" s="39"/>
      <c r="AW212" s="29" t="s">
        <v>940</v>
      </c>
      <c r="AX212" s="29" t="s">
        <v>941</v>
      </c>
    </row>
    <row r="213" spans="2:50" ht="345" x14ac:dyDescent="0.3">
      <c r="B213" s="37" t="s">
        <v>473</v>
      </c>
      <c r="C213" s="37" t="s">
        <v>82</v>
      </c>
      <c r="D213" s="37"/>
      <c r="E213" s="37"/>
      <c r="F213" s="37"/>
      <c r="G213" s="37"/>
      <c r="H213" s="37"/>
      <c r="I213" s="37"/>
      <c r="J213" s="37"/>
      <c r="K213" s="37"/>
      <c r="L213" s="37"/>
      <c r="M213" s="37"/>
      <c r="N213" s="37"/>
      <c r="O213" s="26" t="s">
        <v>190</v>
      </c>
      <c r="P213" s="37" t="s">
        <v>942</v>
      </c>
      <c r="Q213" s="37" t="s">
        <v>82</v>
      </c>
      <c r="R213" s="37"/>
      <c r="S213" s="37"/>
      <c r="T213" s="37"/>
      <c r="U213" s="37"/>
      <c r="V213" s="37"/>
      <c r="W213" s="37"/>
      <c r="X213" s="37"/>
      <c r="Y213" s="38" t="s">
        <v>192</v>
      </c>
      <c r="Z213" s="38" t="s">
        <v>82</v>
      </c>
      <c r="AA213" s="38"/>
      <c r="AB213" s="38"/>
      <c r="AC213" s="27"/>
      <c r="AD213" s="27" t="s">
        <v>120</v>
      </c>
      <c r="AE213" s="27"/>
      <c r="AF213" s="28" t="s">
        <v>82</v>
      </c>
      <c r="AG213" s="28"/>
      <c r="AH213" s="27" t="s">
        <v>82</v>
      </c>
      <c r="AI213" s="28"/>
      <c r="AJ213" s="28" t="s">
        <v>82</v>
      </c>
      <c r="AK213" s="28"/>
      <c r="AL213" s="29" t="s">
        <v>129</v>
      </c>
      <c r="AM213" s="29" t="s">
        <v>387</v>
      </c>
      <c r="AN213" s="29" t="s">
        <v>63</v>
      </c>
      <c r="AO213" s="29" t="s">
        <v>63</v>
      </c>
      <c r="AP213" s="29"/>
      <c r="AQ213" s="29" t="s">
        <v>89</v>
      </c>
      <c r="AR213" s="29"/>
      <c r="AS213" s="39" t="s">
        <v>943</v>
      </c>
      <c r="AT213" s="39"/>
      <c r="AU213" s="39"/>
      <c r="AV213" s="39"/>
      <c r="AW213" s="29" t="s">
        <v>944</v>
      </c>
      <c r="AX213" s="29" t="s">
        <v>945</v>
      </c>
    </row>
    <row r="214" spans="2:50" ht="409.5" x14ac:dyDescent="0.3">
      <c r="B214" s="37" t="s">
        <v>102</v>
      </c>
      <c r="C214" s="37" t="s">
        <v>82</v>
      </c>
      <c r="D214" s="37"/>
      <c r="E214" s="37"/>
      <c r="F214" s="37"/>
      <c r="G214" s="37"/>
      <c r="H214" s="37"/>
      <c r="I214" s="37"/>
      <c r="J214" s="37"/>
      <c r="K214" s="37"/>
      <c r="L214" s="37"/>
      <c r="M214" s="37"/>
      <c r="N214" s="37"/>
      <c r="O214" s="26" t="s">
        <v>190</v>
      </c>
      <c r="P214" s="37" t="s">
        <v>946</v>
      </c>
      <c r="Q214" s="37" t="s">
        <v>82</v>
      </c>
      <c r="R214" s="37"/>
      <c r="S214" s="37"/>
      <c r="T214" s="37"/>
      <c r="U214" s="37"/>
      <c r="V214" s="37"/>
      <c r="W214" s="37"/>
      <c r="X214" s="37"/>
      <c r="Y214" s="38" t="s">
        <v>192</v>
      </c>
      <c r="Z214" s="38" t="s">
        <v>82</v>
      </c>
      <c r="AA214" s="38"/>
      <c r="AB214" s="38"/>
      <c r="AC214" s="27"/>
      <c r="AD214" s="27" t="s">
        <v>120</v>
      </c>
      <c r="AE214" s="27"/>
      <c r="AF214" s="28" t="s">
        <v>82</v>
      </c>
      <c r="AG214" s="28"/>
      <c r="AH214" s="27" t="s">
        <v>82</v>
      </c>
      <c r="AI214" s="28"/>
      <c r="AJ214" s="28" t="s">
        <v>82</v>
      </c>
      <c r="AK214" s="28"/>
      <c r="AL214" s="29" t="s">
        <v>106</v>
      </c>
      <c r="AM214" s="29" t="s">
        <v>107</v>
      </c>
      <c r="AN214" s="29" t="s">
        <v>63</v>
      </c>
      <c r="AO214" s="29" t="s">
        <v>63</v>
      </c>
      <c r="AP214" s="29"/>
      <c r="AQ214" s="29" t="s">
        <v>89</v>
      </c>
      <c r="AR214" s="29"/>
      <c r="AS214" s="39" t="s">
        <v>240</v>
      </c>
      <c r="AT214" s="39"/>
      <c r="AU214" s="39"/>
      <c r="AV214" s="39"/>
      <c r="AW214" s="29" t="s">
        <v>947</v>
      </c>
      <c r="AX214" s="29" t="s">
        <v>948</v>
      </c>
    </row>
    <row r="215" spans="2:50" ht="409.5" x14ac:dyDescent="0.3">
      <c r="B215" s="37" t="s">
        <v>589</v>
      </c>
      <c r="C215" s="37" t="s">
        <v>82</v>
      </c>
      <c r="D215" s="37"/>
      <c r="E215" s="37"/>
      <c r="F215" s="37"/>
      <c r="G215" s="37"/>
      <c r="H215" s="37"/>
      <c r="I215" s="37"/>
      <c r="J215" s="37"/>
      <c r="K215" s="37"/>
      <c r="L215" s="37"/>
      <c r="M215" s="37"/>
      <c r="N215" s="37"/>
      <c r="O215" s="26" t="s">
        <v>190</v>
      </c>
      <c r="P215" s="37" t="s">
        <v>949</v>
      </c>
      <c r="Q215" s="37" t="s">
        <v>82</v>
      </c>
      <c r="R215" s="37"/>
      <c r="S215" s="37"/>
      <c r="T215" s="37"/>
      <c r="U215" s="37"/>
      <c r="V215" s="37"/>
      <c r="W215" s="37"/>
      <c r="X215" s="37"/>
      <c r="Y215" s="38" t="s">
        <v>192</v>
      </c>
      <c r="Z215" s="38" t="s">
        <v>82</v>
      </c>
      <c r="AA215" s="38"/>
      <c r="AB215" s="38"/>
      <c r="AC215" s="27"/>
      <c r="AD215" s="27" t="s">
        <v>86</v>
      </c>
      <c r="AE215" s="27"/>
      <c r="AF215" s="28" t="s">
        <v>82</v>
      </c>
      <c r="AG215" s="28"/>
      <c r="AH215" s="27" t="s">
        <v>82</v>
      </c>
      <c r="AI215" s="28"/>
      <c r="AJ215" s="28" t="s">
        <v>82</v>
      </c>
      <c r="AK215" s="28"/>
      <c r="AL215" s="29" t="s">
        <v>529</v>
      </c>
      <c r="AM215" s="29" t="s">
        <v>360</v>
      </c>
      <c r="AN215" s="29" t="s">
        <v>63</v>
      </c>
      <c r="AO215" s="29" t="s">
        <v>63</v>
      </c>
      <c r="AP215" s="29"/>
      <c r="AQ215" s="29" t="s">
        <v>89</v>
      </c>
      <c r="AR215" s="29"/>
      <c r="AS215" s="39" t="s">
        <v>950</v>
      </c>
      <c r="AT215" s="39"/>
      <c r="AU215" s="39"/>
      <c r="AV215" s="39"/>
      <c r="AW215" s="29" t="s">
        <v>951</v>
      </c>
      <c r="AX215" s="29" t="s">
        <v>952</v>
      </c>
    </row>
    <row r="216" spans="2:50" ht="345" x14ac:dyDescent="0.3">
      <c r="B216" s="37" t="s">
        <v>953</v>
      </c>
      <c r="C216" s="37" t="s">
        <v>82</v>
      </c>
      <c r="D216" s="37"/>
      <c r="E216" s="37"/>
      <c r="F216" s="37"/>
      <c r="G216" s="37"/>
      <c r="H216" s="37"/>
      <c r="I216" s="37"/>
      <c r="J216" s="37"/>
      <c r="K216" s="37"/>
      <c r="L216" s="37"/>
      <c r="M216" s="37"/>
      <c r="N216" s="37"/>
      <c r="O216" s="26" t="s">
        <v>190</v>
      </c>
      <c r="P216" s="37" t="s">
        <v>954</v>
      </c>
      <c r="Q216" s="37" t="s">
        <v>82</v>
      </c>
      <c r="R216" s="37"/>
      <c r="S216" s="37"/>
      <c r="T216" s="37"/>
      <c r="U216" s="37"/>
      <c r="V216" s="37"/>
      <c r="W216" s="37"/>
      <c r="X216" s="37"/>
      <c r="Y216" s="38" t="s">
        <v>192</v>
      </c>
      <c r="Z216" s="38" t="s">
        <v>82</v>
      </c>
      <c r="AA216" s="38"/>
      <c r="AB216" s="38"/>
      <c r="AC216" s="27"/>
      <c r="AD216" s="27" t="s">
        <v>86</v>
      </c>
      <c r="AE216" s="27"/>
      <c r="AF216" s="28" t="s">
        <v>82</v>
      </c>
      <c r="AG216" s="28"/>
      <c r="AH216" s="27" t="s">
        <v>82</v>
      </c>
      <c r="AI216" s="28"/>
      <c r="AJ216" s="28" t="s">
        <v>82</v>
      </c>
      <c r="AK216" s="28"/>
      <c r="AL216" s="29" t="s">
        <v>167</v>
      </c>
      <c r="AM216" s="29" t="s">
        <v>168</v>
      </c>
      <c r="AN216" s="29" t="s">
        <v>63</v>
      </c>
      <c r="AO216" s="29" t="s">
        <v>63</v>
      </c>
      <c r="AP216" s="29"/>
      <c r="AQ216" s="29" t="s">
        <v>89</v>
      </c>
      <c r="AR216" s="29"/>
      <c r="AS216" s="39" t="s">
        <v>835</v>
      </c>
      <c r="AT216" s="39"/>
      <c r="AU216" s="39"/>
      <c r="AV216" s="39"/>
      <c r="AW216" s="29" t="s">
        <v>955</v>
      </c>
      <c r="AX216" s="29" t="s">
        <v>956</v>
      </c>
    </row>
    <row r="217" spans="2:50" ht="409.5" x14ac:dyDescent="0.3">
      <c r="B217" s="37" t="s">
        <v>111</v>
      </c>
      <c r="C217" s="37" t="s">
        <v>82</v>
      </c>
      <c r="D217" s="37"/>
      <c r="E217" s="37"/>
      <c r="F217" s="37"/>
      <c r="G217" s="37"/>
      <c r="H217" s="37"/>
      <c r="I217" s="37"/>
      <c r="J217" s="37"/>
      <c r="K217" s="37"/>
      <c r="L217" s="37"/>
      <c r="M217" s="37"/>
      <c r="N217" s="37"/>
      <c r="O217" s="26" t="s">
        <v>190</v>
      </c>
      <c r="P217" s="37" t="s">
        <v>957</v>
      </c>
      <c r="Q217" s="37" t="s">
        <v>82</v>
      </c>
      <c r="R217" s="37"/>
      <c r="S217" s="37"/>
      <c r="T217" s="37"/>
      <c r="U217" s="37"/>
      <c r="V217" s="37"/>
      <c r="W217" s="37"/>
      <c r="X217" s="37"/>
      <c r="Y217" s="38" t="s">
        <v>192</v>
      </c>
      <c r="Z217" s="38" t="s">
        <v>82</v>
      </c>
      <c r="AA217" s="38"/>
      <c r="AB217" s="38"/>
      <c r="AC217" s="27"/>
      <c r="AD217" s="27" t="s">
        <v>86</v>
      </c>
      <c r="AE217" s="27"/>
      <c r="AF217" s="28" t="s">
        <v>82</v>
      </c>
      <c r="AG217" s="28"/>
      <c r="AH217" s="27" t="s">
        <v>82</v>
      </c>
      <c r="AI217" s="28"/>
      <c r="AJ217" s="28" t="s">
        <v>82</v>
      </c>
      <c r="AK217" s="28"/>
      <c r="AL217" s="29" t="s">
        <v>113</v>
      </c>
      <c r="AM217" s="29" t="s">
        <v>114</v>
      </c>
      <c r="AN217" s="29" t="s">
        <v>63</v>
      </c>
      <c r="AO217" s="29" t="s">
        <v>63</v>
      </c>
      <c r="AP217" s="29"/>
      <c r="AQ217" s="29" t="s">
        <v>89</v>
      </c>
      <c r="AR217" s="29"/>
      <c r="AS217" s="39" t="s">
        <v>958</v>
      </c>
      <c r="AT217" s="39"/>
      <c r="AU217" s="39"/>
      <c r="AV217" s="39"/>
      <c r="AW217" s="29" t="s">
        <v>959</v>
      </c>
      <c r="AX217" s="29" t="s">
        <v>960</v>
      </c>
    </row>
    <row r="218" spans="2:50" ht="345" x14ac:dyDescent="0.3">
      <c r="B218" s="37" t="s">
        <v>341</v>
      </c>
      <c r="C218" s="37" t="s">
        <v>82</v>
      </c>
      <c r="D218" s="37"/>
      <c r="E218" s="37"/>
      <c r="F218" s="37"/>
      <c r="G218" s="37"/>
      <c r="H218" s="37"/>
      <c r="I218" s="37"/>
      <c r="J218" s="37"/>
      <c r="K218" s="37"/>
      <c r="L218" s="37"/>
      <c r="M218" s="37"/>
      <c r="N218" s="37"/>
      <c r="O218" s="26" t="s">
        <v>190</v>
      </c>
      <c r="P218" s="37" t="s">
        <v>961</v>
      </c>
      <c r="Q218" s="37" t="s">
        <v>82</v>
      </c>
      <c r="R218" s="37"/>
      <c r="S218" s="37"/>
      <c r="T218" s="37"/>
      <c r="U218" s="37"/>
      <c r="V218" s="37"/>
      <c r="W218" s="37"/>
      <c r="X218" s="37"/>
      <c r="Y218" s="38" t="s">
        <v>192</v>
      </c>
      <c r="Z218" s="38" t="s">
        <v>82</v>
      </c>
      <c r="AA218" s="38"/>
      <c r="AB218" s="38"/>
      <c r="AC218" s="27"/>
      <c r="AD218" s="27" t="s">
        <v>86</v>
      </c>
      <c r="AE218" s="27"/>
      <c r="AF218" s="28" t="s">
        <v>82</v>
      </c>
      <c r="AG218" s="28"/>
      <c r="AH218" s="27" t="s">
        <v>82</v>
      </c>
      <c r="AI218" s="28"/>
      <c r="AJ218" s="28" t="s">
        <v>82</v>
      </c>
      <c r="AK218" s="28"/>
      <c r="AL218" s="29" t="s">
        <v>200</v>
      </c>
      <c r="AM218" s="29" t="s">
        <v>201</v>
      </c>
      <c r="AN218" s="29" t="s">
        <v>63</v>
      </c>
      <c r="AO218" s="29" t="s">
        <v>63</v>
      </c>
      <c r="AP218" s="29"/>
      <c r="AQ218" s="29" t="s">
        <v>89</v>
      </c>
      <c r="AR218" s="29"/>
      <c r="AS218" s="39" t="s">
        <v>202</v>
      </c>
      <c r="AT218" s="39"/>
      <c r="AU218" s="39"/>
      <c r="AV218" s="39"/>
      <c r="AW218" s="29" t="s">
        <v>962</v>
      </c>
      <c r="AX218" s="29" t="s">
        <v>963</v>
      </c>
    </row>
    <row r="219" spans="2:50" ht="345" x14ac:dyDescent="0.3">
      <c r="B219" s="37" t="s">
        <v>964</v>
      </c>
      <c r="C219" s="37" t="s">
        <v>82</v>
      </c>
      <c r="D219" s="37"/>
      <c r="E219" s="37"/>
      <c r="F219" s="37"/>
      <c r="G219" s="37"/>
      <c r="H219" s="37"/>
      <c r="I219" s="37"/>
      <c r="J219" s="37"/>
      <c r="K219" s="37"/>
      <c r="L219" s="37"/>
      <c r="M219" s="37"/>
      <c r="N219" s="37"/>
      <c r="O219" s="26" t="s">
        <v>190</v>
      </c>
      <c r="P219" s="37" t="s">
        <v>965</v>
      </c>
      <c r="Q219" s="37" t="s">
        <v>82</v>
      </c>
      <c r="R219" s="37"/>
      <c r="S219" s="37"/>
      <c r="T219" s="37"/>
      <c r="U219" s="37"/>
      <c r="V219" s="37"/>
      <c r="W219" s="37"/>
      <c r="X219" s="37"/>
      <c r="Y219" s="38" t="s">
        <v>192</v>
      </c>
      <c r="Z219" s="38" t="s">
        <v>82</v>
      </c>
      <c r="AA219" s="38"/>
      <c r="AB219" s="38"/>
      <c r="AC219" s="27"/>
      <c r="AD219" s="27" t="s">
        <v>86</v>
      </c>
      <c r="AE219" s="27"/>
      <c r="AF219" s="28" t="s">
        <v>82</v>
      </c>
      <c r="AG219" s="28"/>
      <c r="AH219" s="27" t="s">
        <v>82</v>
      </c>
      <c r="AI219" s="28"/>
      <c r="AJ219" s="28" t="s">
        <v>82</v>
      </c>
      <c r="AK219" s="28"/>
      <c r="AL219" s="29" t="s">
        <v>666</v>
      </c>
      <c r="AM219" s="29" t="s">
        <v>174</v>
      </c>
      <c r="AN219" s="29" t="s">
        <v>63</v>
      </c>
      <c r="AO219" s="29" t="s">
        <v>63</v>
      </c>
      <c r="AP219" s="29"/>
      <c r="AQ219" s="29" t="s">
        <v>89</v>
      </c>
      <c r="AR219" s="29"/>
      <c r="AS219" s="39" t="s">
        <v>667</v>
      </c>
      <c r="AT219" s="39"/>
      <c r="AU219" s="39"/>
      <c r="AV219" s="39"/>
      <c r="AW219" s="29" t="s">
        <v>966</v>
      </c>
      <c r="AX219" s="29" t="s">
        <v>967</v>
      </c>
    </row>
    <row r="220" spans="2:50" ht="258.75" x14ac:dyDescent="0.3">
      <c r="B220" s="37" t="s">
        <v>968</v>
      </c>
      <c r="C220" s="37" t="s">
        <v>82</v>
      </c>
      <c r="D220" s="37"/>
      <c r="E220" s="37"/>
      <c r="F220" s="37"/>
      <c r="G220" s="37"/>
      <c r="H220" s="37"/>
      <c r="I220" s="37"/>
      <c r="J220" s="37"/>
      <c r="K220" s="37"/>
      <c r="L220" s="37"/>
      <c r="M220" s="37"/>
      <c r="N220" s="37"/>
      <c r="O220" s="26" t="s">
        <v>83</v>
      </c>
      <c r="P220" s="37" t="s">
        <v>969</v>
      </c>
      <c r="Q220" s="37" t="s">
        <v>82</v>
      </c>
      <c r="R220" s="37"/>
      <c r="S220" s="37"/>
      <c r="T220" s="37"/>
      <c r="U220" s="37"/>
      <c r="V220" s="37"/>
      <c r="W220" s="37"/>
      <c r="X220" s="37"/>
      <c r="Y220" s="38" t="s">
        <v>85</v>
      </c>
      <c r="Z220" s="38" t="s">
        <v>82</v>
      </c>
      <c r="AA220" s="38"/>
      <c r="AB220" s="38"/>
      <c r="AC220" s="27"/>
      <c r="AD220" s="27" t="s">
        <v>120</v>
      </c>
      <c r="AE220" s="27"/>
      <c r="AF220" s="28" t="s">
        <v>82</v>
      </c>
      <c r="AG220" s="28"/>
      <c r="AH220" s="27" t="s">
        <v>82</v>
      </c>
      <c r="AI220" s="28"/>
      <c r="AJ220" s="28" t="s">
        <v>82</v>
      </c>
      <c r="AK220" s="28"/>
      <c r="AL220" s="29" t="s">
        <v>495</v>
      </c>
      <c r="AM220" s="29" t="s">
        <v>496</v>
      </c>
      <c r="AN220" s="29" t="s">
        <v>63</v>
      </c>
      <c r="AO220" s="29" t="s">
        <v>63</v>
      </c>
      <c r="AP220" s="29"/>
      <c r="AQ220" s="29" t="s">
        <v>89</v>
      </c>
      <c r="AR220" s="29"/>
      <c r="AS220" s="39" t="s">
        <v>497</v>
      </c>
      <c r="AT220" s="39"/>
      <c r="AU220" s="39"/>
      <c r="AV220" s="39"/>
      <c r="AW220" s="29" t="s">
        <v>970</v>
      </c>
      <c r="AX220" s="29" t="s">
        <v>971</v>
      </c>
    </row>
    <row r="221" spans="2:50" ht="258.75" x14ac:dyDescent="0.3">
      <c r="B221" s="37" t="s">
        <v>972</v>
      </c>
      <c r="C221" s="37" t="s">
        <v>82</v>
      </c>
      <c r="D221" s="37"/>
      <c r="E221" s="37"/>
      <c r="F221" s="37"/>
      <c r="G221" s="37"/>
      <c r="H221" s="37"/>
      <c r="I221" s="37"/>
      <c r="J221" s="37"/>
      <c r="K221" s="37"/>
      <c r="L221" s="37"/>
      <c r="M221" s="37"/>
      <c r="N221" s="37"/>
      <c r="O221" s="26" t="s">
        <v>94</v>
      </c>
      <c r="P221" s="37" t="s">
        <v>973</v>
      </c>
      <c r="Q221" s="37" t="s">
        <v>82</v>
      </c>
      <c r="R221" s="37"/>
      <c r="S221" s="37"/>
      <c r="T221" s="37"/>
      <c r="U221" s="37"/>
      <c r="V221" s="37"/>
      <c r="W221" s="37"/>
      <c r="X221" s="37"/>
      <c r="Y221" s="38" t="s">
        <v>96</v>
      </c>
      <c r="Z221" s="38" t="s">
        <v>82</v>
      </c>
      <c r="AA221" s="38"/>
      <c r="AB221" s="38"/>
      <c r="AC221" s="27"/>
      <c r="AD221" s="27" t="s">
        <v>120</v>
      </c>
      <c r="AE221" s="27"/>
      <c r="AF221" s="28" t="s">
        <v>82</v>
      </c>
      <c r="AG221" s="28"/>
      <c r="AH221" s="27" t="s">
        <v>82</v>
      </c>
      <c r="AI221" s="28"/>
      <c r="AJ221" s="28" t="s">
        <v>82</v>
      </c>
      <c r="AK221" s="28"/>
      <c r="AL221" s="29" t="s">
        <v>174</v>
      </c>
      <c r="AM221" s="29" t="s">
        <v>394</v>
      </c>
      <c r="AN221" s="29" t="s">
        <v>63</v>
      </c>
      <c r="AO221" s="29" t="s">
        <v>63</v>
      </c>
      <c r="AP221" s="29"/>
      <c r="AQ221" s="29" t="s">
        <v>89</v>
      </c>
      <c r="AR221" s="29"/>
      <c r="AS221" s="39" t="s">
        <v>395</v>
      </c>
      <c r="AT221" s="39"/>
      <c r="AU221" s="39"/>
      <c r="AV221" s="39"/>
      <c r="AW221" s="29" t="s">
        <v>974</v>
      </c>
      <c r="AX221" s="29" t="s">
        <v>975</v>
      </c>
    </row>
    <row r="222" spans="2:50" ht="409.5" x14ac:dyDescent="0.3">
      <c r="B222" s="37" t="s">
        <v>976</v>
      </c>
      <c r="C222" s="37" t="s">
        <v>82</v>
      </c>
      <c r="D222" s="37"/>
      <c r="E222" s="37"/>
      <c r="F222" s="37"/>
      <c r="G222" s="37"/>
      <c r="H222" s="37"/>
      <c r="I222" s="37"/>
      <c r="J222" s="37"/>
      <c r="K222" s="37"/>
      <c r="L222" s="37"/>
      <c r="M222" s="37"/>
      <c r="N222" s="37"/>
      <c r="O222" s="26" t="s">
        <v>83</v>
      </c>
      <c r="P222" s="37" t="s">
        <v>977</v>
      </c>
      <c r="Q222" s="37" t="s">
        <v>82</v>
      </c>
      <c r="R222" s="37"/>
      <c r="S222" s="37"/>
      <c r="T222" s="37"/>
      <c r="U222" s="37"/>
      <c r="V222" s="37"/>
      <c r="W222" s="37"/>
      <c r="X222" s="37"/>
      <c r="Y222" s="38" t="s">
        <v>85</v>
      </c>
      <c r="Z222" s="38" t="s">
        <v>82</v>
      </c>
      <c r="AA222" s="38"/>
      <c r="AB222" s="38"/>
      <c r="AC222" s="27"/>
      <c r="AD222" s="27" t="s">
        <v>120</v>
      </c>
      <c r="AE222" s="27"/>
      <c r="AF222" s="28" t="s">
        <v>82</v>
      </c>
      <c r="AG222" s="28"/>
      <c r="AH222" s="27" t="s">
        <v>82</v>
      </c>
      <c r="AI222" s="28"/>
      <c r="AJ222" s="28" t="s">
        <v>82</v>
      </c>
      <c r="AK222" s="28"/>
      <c r="AL222" s="29" t="s">
        <v>978</v>
      </c>
      <c r="AM222" s="29" t="s">
        <v>979</v>
      </c>
      <c r="AN222" s="29" t="s">
        <v>63</v>
      </c>
      <c r="AO222" s="29" t="s">
        <v>63</v>
      </c>
      <c r="AP222" s="29"/>
      <c r="AQ222" s="29" t="s">
        <v>89</v>
      </c>
      <c r="AR222" s="29"/>
      <c r="AS222" s="39" t="s">
        <v>980</v>
      </c>
      <c r="AT222" s="39"/>
      <c r="AU222" s="39"/>
      <c r="AV222" s="39"/>
      <c r="AW222" s="29" t="s">
        <v>981</v>
      </c>
      <c r="AX222" s="29" t="s">
        <v>982</v>
      </c>
    </row>
    <row r="223" spans="2:50" ht="310.5" x14ac:dyDescent="0.3">
      <c r="B223" s="37" t="s">
        <v>983</v>
      </c>
      <c r="C223" s="37" t="s">
        <v>82</v>
      </c>
      <c r="D223" s="37"/>
      <c r="E223" s="37"/>
      <c r="F223" s="37"/>
      <c r="G223" s="37"/>
      <c r="H223" s="37"/>
      <c r="I223" s="37"/>
      <c r="J223" s="37"/>
      <c r="K223" s="37"/>
      <c r="L223" s="37"/>
      <c r="M223" s="37"/>
      <c r="N223" s="37"/>
      <c r="O223" s="26" t="s">
        <v>83</v>
      </c>
      <c r="P223" s="37" t="s">
        <v>984</v>
      </c>
      <c r="Q223" s="37" t="s">
        <v>82</v>
      </c>
      <c r="R223" s="37"/>
      <c r="S223" s="37"/>
      <c r="T223" s="37"/>
      <c r="U223" s="37"/>
      <c r="V223" s="37"/>
      <c r="W223" s="37"/>
      <c r="X223" s="37"/>
      <c r="Y223" s="38" t="s">
        <v>85</v>
      </c>
      <c r="Z223" s="38" t="s">
        <v>82</v>
      </c>
      <c r="AA223" s="38"/>
      <c r="AB223" s="38"/>
      <c r="AC223" s="27"/>
      <c r="AD223" s="27" t="s">
        <v>86</v>
      </c>
      <c r="AE223" s="27"/>
      <c r="AF223" s="28" t="s">
        <v>82</v>
      </c>
      <c r="AG223" s="28"/>
      <c r="AH223" s="27" t="s">
        <v>82</v>
      </c>
      <c r="AI223" s="28"/>
      <c r="AJ223" s="28" t="s">
        <v>82</v>
      </c>
      <c r="AK223" s="28"/>
      <c r="AL223" s="29" t="s">
        <v>283</v>
      </c>
      <c r="AM223" s="29" t="s">
        <v>284</v>
      </c>
      <c r="AN223" s="29" t="s">
        <v>63</v>
      </c>
      <c r="AO223" s="29"/>
      <c r="AP223" s="29" t="s">
        <v>377</v>
      </c>
      <c r="AQ223" s="29" t="s">
        <v>89</v>
      </c>
      <c r="AR223" s="29"/>
      <c r="AS223" s="39" t="s">
        <v>285</v>
      </c>
      <c r="AT223" s="39"/>
      <c r="AU223" s="39"/>
      <c r="AV223" s="39"/>
      <c r="AW223" s="29" t="s">
        <v>985</v>
      </c>
      <c r="AX223" s="29" t="s">
        <v>986</v>
      </c>
    </row>
    <row r="224" spans="2:50" ht="409.5" x14ac:dyDescent="0.3">
      <c r="B224" s="37" t="s">
        <v>987</v>
      </c>
      <c r="C224" s="37" t="s">
        <v>82</v>
      </c>
      <c r="D224" s="37"/>
      <c r="E224" s="37"/>
      <c r="F224" s="37"/>
      <c r="G224" s="37"/>
      <c r="H224" s="37"/>
      <c r="I224" s="37"/>
      <c r="J224" s="37"/>
      <c r="K224" s="37"/>
      <c r="L224" s="37"/>
      <c r="M224" s="37"/>
      <c r="N224" s="37"/>
      <c r="O224" s="26" t="s">
        <v>83</v>
      </c>
      <c r="P224" s="37" t="s">
        <v>988</v>
      </c>
      <c r="Q224" s="37" t="s">
        <v>82</v>
      </c>
      <c r="R224" s="37"/>
      <c r="S224" s="37"/>
      <c r="T224" s="37"/>
      <c r="U224" s="37"/>
      <c r="V224" s="37"/>
      <c r="W224" s="37"/>
      <c r="X224" s="37"/>
      <c r="Y224" s="38" t="s">
        <v>85</v>
      </c>
      <c r="Z224" s="38" t="s">
        <v>82</v>
      </c>
      <c r="AA224" s="38"/>
      <c r="AB224" s="38"/>
      <c r="AC224" s="27"/>
      <c r="AD224" s="27" t="s">
        <v>120</v>
      </c>
      <c r="AE224" s="27"/>
      <c r="AF224" s="28" t="s">
        <v>82</v>
      </c>
      <c r="AG224" s="28"/>
      <c r="AH224" s="27" t="s">
        <v>82</v>
      </c>
      <c r="AI224" s="28"/>
      <c r="AJ224" s="28" t="s">
        <v>82</v>
      </c>
      <c r="AK224" s="28"/>
      <c r="AL224" s="29" t="s">
        <v>495</v>
      </c>
      <c r="AM224" s="29" t="s">
        <v>496</v>
      </c>
      <c r="AN224" s="29" t="s">
        <v>63</v>
      </c>
      <c r="AO224" s="29" t="s">
        <v>63</v>
      </c>
      <c r="AP224" s="29"/>
      <c r="AQ224" s="29" t="s">
        <v>89</v>
      </c>
      <c r="AR224" s="29"/>
      <c r="AS224" s="39" t="s">
        <v>497</v>
      </c>
      <c r="AT224" s="39"/>
      <c r="AU224" s="39"/>
      <c r="AV224" s="39"/>
      <c r="AW224" s="29" t="s">
        <v>989</v>
      </c>
      <c r="AX224" s="29" t="s">
        <v>990</v>
      </c>
    </row>
    <row r="225" spans="2:50" ht="310.5" x14ac:dyDescent="0.3">
      <c r="B225" s="37" t="s">
        <v>991</v>
      </c>
      <c r="C225" s="37" t="s">
        <v>82</v>
      </c>
      <c r="D225" s="37"/>
      <c r="E225" s="37"/>
      <c r="F225" s="37"/>
      <c r="G225" s="37"/>
      <c r="H225" s="37"/>
      <c r="I225" s="37"/>
      <c r="J225" s="37"/>
      <c r="K225" s="37"/>
      <c r="L225" s="37"/>
      <c r="M225" s="37"/>
      <c r="N225" s="37"/>
      <c r="O225" s="26" t="s">
        <v>366</v>
      </c>
      <c r="P225" s="37" t="s">
        <v>992</v>
      </c>
      <c r="Q225" s="37" t="s">
        <v>82</v>
      </c>
      <c r="R225" s="37"/>
      <c r="S225" s="37"/>
      <c r="T225" s="37"/>
      <c r="U225" s="37"/>
      <c r="V225" s="37"/>
      <c r="W225" s="37"/>
      <c r="X225" s="37"/>
      <c r="Y225" s="38" t="s">
        <v>105</v>
      </c>
      <c r="Z225" s="38" t="s">
        <v>82</v>
      </c>
      <c r="AA225" s="38"/>
      <c r="AB225" s="38"/>
      <c r="AC225" s="27"/>
      <c r="AD225" s="27" t="s">
        <v>120</v>
      </c>
      <c r="AE225" s="27"/>
      <c r="AF225" s="28" t="s">
        <v>82</v>
      </c>
      <c r="AG225" s="28"/>
      <c r="AH225" s="27" t="s">
        <v>82</v>
      </c>
      <c r="AI225" s="28"/>
      <c r="AJ225" s="28" t="s">
        <v>82</v>
      </c>
      <c r="AK225" s="28"/>
      <c r="AL225" s="29" t="s">
        <v>815</v>
      </c>
      <c r="AM225" s="29" t="s">
        <v>816</v>
      </c>
      <c r="AN225" s="29" t="s">
        <v>63</v>
      </c>
      <c r="AO225" s="29"/>
      <c r="AP225" s="29" t="s">
        <v>377</v>
      </c>
      <c r="AQ225" s="29" t="s">
        <v>89</v>
      </c>
      <c r="AR225" s="29"/>
      <c r="AS225" s="39" t="s">
        <v>817</v>
      </c>
      <c r="AT225" s="39"/>
      <c r="AU225" s="39"/>
      <c r="AV225" s="39"/>
      <c r="AW225" s="29" t="s">
        <v>993</v>
      </c>
      <c r="AX225" s="29" t="s">
        <v>994</v>
      </c>
    </row>
    <row r="226" spans="2:50" ht="310.5" x14ac:dyDescent="0.3">
      <c r="B226" s="37" t="s">
        <v>995</v>
      </c>
      <c r="C226" s="37" t="s">
        <v>82</v>
      </c>
      <c r="D226" s="37"/>
      <c r="E226" s="37"/>
      <c r="F226" s="37"/>
      <c r="G226" s="37"/>
      <c r="H226" s="37"/>
      <c r="I226" s="37"/>
      <c r="J226" s="37"/>
      <c r="K226" s="37"/>
      <c r="L226" s="37"/>
      <c r="M226" s="37"/>
      <c r="N226" s="37"/>
      <c r="O226" s="26" t="s">
        <v>366</v>
      </c>
      <c r="P226" s="37" t="s">
        <v>996</v>
      </c>
      <c r="Q226" s="37" t="s">
        <v>82</v>
      </c>
      <c r="R226" s="37"/>
      <c r="S226" s="37"/>
      <c r="T226" s="37"/>
      <c r="U226" s="37"/>
      <c r="V226" s="37"/>
      <c r="W226" s="37"/>
      <c r="X226" s="37"/>
      <c r="Y226" s="38" t="s">
        <v>105</v>
      </c>
      <c r="Z226" s="38" t="s">
        <v>82</v>
      </c>
      <c r="AA226" s="38"/>
      <c r="AB226" s="38"/>
      <c r="AC226" s="27"/>
      <c r="AD226" s="27" t="s">
        <v>120</v>
      </c>
      <c r="AE226" s="27"/>
      <c r="AF226" s="28" t="s">
        <v>82</v>
      </c>
      <c r="AG226" s="28"/>
      <c r="AH226" s="27" t="s">
        <v>82</v>
      </c>
      <c r="AI226" s="28"/>
      <c r="AJ226" s="28" t="s">
        <v>82</v>
      </c>
      <c r="AK226" s="28"/>
      <c r="AL226" s="29" t="s">
        <v>552</v>
      </c>
      <c r="AM226" s="29" t="s">
        <v>890</v>
      </c>
      <c r="AN226" s="29" t="s">
        <v>63</v>
      </c>
      <c r="AO226" s="29"/>
      <c r="AP226" s="29" t="s">
        <v>377</v>
      </c>
      <c r="AQ226" s="29" t="s">
        <v>89</v>
      </c>
      <c r="AR226" s="29"/>
      <c r="AS226" s="39" t="s">
        <v>997</v>
      </c>
      <c r="AT226" s="39"/>
      <c r="AU226" s="39"/>
      <c r="AV226" s="39"/>
      <c r="AW226" s="29" t="s">
        <v>998</v>
      </c>
      <c r="AX226" s="29" t="s">
        <v>999</v>
      </c>
    </row>
    <row r="227" spans="2:50" ht="310.5" x14ac:dyDescent="0.3">
      <c r="B227" s="37" t="s">
        <v>1000</v>
      </c>
      <c r="C227" s="37" t="s">
        <v>82</v>
      </c>
      <c r="D227" s="37"/>
      <c r="E227" s="37"/>
      <c r="F227" s="37"/>
      <c r="G227" s="37"/>
      <c r="H227" s="37"/>
      <c r="I227" s="37"/>
      <c r="J227" s="37"/>
      <c r="K227" s="37"/>
      <c r="L227" s="37"/>
      <c r="M227" s="37"/>
      <c r="N227" s="37"/>
      <c r="O227" s="26" t="s">
        <v>366</v>
      </c>
      <c r="P227" s="37" t="s">
        <v>1001</v>
      </c>
      <c r="Q227" s="37" t="s">
        <v>82</v>
      </c>
      <c r="R227" s="37"/>
      <c r="S227" s="37"/>
      <c r="T227" s="37"/>
      <c r="U227" s="37"/>
      <c r="V227" s="37"/>
      <c r="W227" s="37"/>
      <c r="X227" s="37"/>
      <c r="Y227" s="38" t="s">
        <v>105</v>
      </c>
      <c r="Z227" s="38" t="s">
        <v>82</v>
      </c>
      <c r="AA227" s="38"/>
      <c r="AB227" s="38"/>
      <c r="AC227" s="27"/>
      <c r="AD227" s="27" t="s">
        <v>86</v>
      </c>
      <c r="AE227" s="27"/>
      <c r="AF227" s="28" t="s">
        <v>82</v>
      </c>
      <c r="AG227" s="28"/>
      <c r="AH227" s="27" t="s">
        <v>82</v>
      </c>
      <c r="AI227" s="28"/>
      <c r="AJ227" s="28" t="s">
        <v>82</v>
      </c>
      <c r="AK227" s="28"/>
      <c r="AL227" s="29" t="s">
        <v>523</v>
      </c>
      <c r="AM227" s="29" t="s">
        <v>524</v>
      </c>
      <c r="AN227" s="29" t="s">
        <v>63</v>
      </c>
      <c r="AO227" s="29"/>
      <c r="AP227" s="29" t="s">
        <v>377</v>
      </c>
      <c r="AQ227" s="29" t="s">
        <v>89</v>
      </c>
      <c r="AR227" s="29"/>
      <c r="AS227" s="39" t="s">
        <v>1002</v>
      </c>
      <c r="AT227" s="39"/>
      <c r="AU227" s="39"/>
      <c r="AV227" s="39"/>
      <c r="AW227" s="29" t="s">
        <v>1003</v>
      </c>
      <c r="AX227" s="29" t="s">
        <v>1004</v>
      </c>
    </row>
    <row r="228" spans="2:50" ht="310.5" x14ac:dyDescent="0.3">
      <c r="B228" s="37" t="s">
        <v>1005</v>
      </c>
      <c r="C228" s="37" t="s">
        <v>82</v>
      </c>
      <c r="D228" s="37"/>
      <c r="E228" s="37"/>
      <c r="F228" s="37"/>
      <c r="G228" s="37"/>
      <c r="H228" s="37"/>
      <c r="I228" s="37"/>
      <c r="J228" s="37"/>
      <c r="K228" s="37"/>
      <c r="L228" s="37"/>
      <c r="M228" s="37"/>
      <c r="N228" s="37"/>
      <c r="O228" s="26" t="s">
        <v>83</v>
      </c>
      <c r="P228" s="37" t="s">
        <v>1006</v>
      </c>
      <c r="Q228" s="37" t="s">
        <v>82</v>
      </c>
      <c r="R228" s="37"/>
      <c r="S228" s="37"/>
      <c r="T228" s="37"/>
      <c r="U228" s="37"/>
      <c r="V228" s="37"/>
      <c r="W228" s="37"/>
      <c r="X228" s="37"/>
      <c r="Y228" s="38" t="s">
        <v>85</v>
      </c>
      <c r="Z228" s="38" t="s">
        <v>82</v>
      </c>
      <c r="AA228" s="38"/>
      <c r="AB228" s="38"/>
      <c r="AC228" s="27"/>
      <c r="AD228" s="27" t="s">
        <v>86</v>
      </c>
      <c r="AE228" s="27"/>
      <c r="AF228" s="28" t="s">
        <v>82</v>
      </c>
      <c r="AG228" s="28"/>
      <c r="AH228" s="27" t="s">
        <v>82</v>
      </c>
      <c r="AI228" s="28"/>
      <c r="AJ228" s="28" t="s">
        <v>82</v>
      </c>
      <c r="AK228" s="28"/>
      <c r="AL228" s="29" t="s">
        <v>174</v>
      </c>
      <c r="AM228" s="29" t="s">
        <v>175</v>
      </c>
      <c r="AN228" s="29" t="s">
        <v>63</v>
      </c>
      <c r="AO228" s="29" t="s">
        <v>63</v>
      </c>
      <c r="AP228" s="29"/>
      <c r="AQ228" s="29" t="s">
        <v>89</v>
      </c>
      <c r="AR228" s="29"/>
      <c r="AS228" s="39" t="s">
        <v>176</v>
      </c>
      <c r="AT228" s="39"/>
      <c r="AU228" s="39"/>
      <c r="AV228" s="39"/>
      <c r="AW228" s="29" t="s">
        <v>1007</v>
      </c>
      <c r="AX228" s="29" t="s">
        <v>1008</v>
      </c>
    </row>
    <row r="229" spans="2:50" ht="258.75" x14ac:dyDescent="0.3">
      <c r="B229" s="37" t="s">
        <v>1009</v>
      </c>
      <c r="C229" s="37" t="s">
        <v>82</v>
      </c>
      <c r="D229" s="37"/>
      <c r="E229" s="37"/>
      <c r="F229" s="37"/>
      <c r="G229" s="37"/>
      <c r="H229" s="37"/>
      <c r="I229" s="37"/>
      <c r="J229" s="37"/>
      <c r="K229" s="37"/>
      <c r="L229" s="37"/>
      <c r="M229" s="37"/>
      <c r="N229" s="37"/>
      <c r="O229" s="26" t="s">
        <v>83</v>
      </c>
      <c r="P229" s="37" t="s">
        <v>282</v>
      </c>
      <c r="Q229" s="37" t="s">
        <v>82</v>
      </c>
      <c r="R229" s="37"/>
      <c r="S229" s="37"/>
      <c r="T229" s="37"/>
      <c r="U229" s="37"/>
      <c r="V229" s="37"/>
      <c r="W229" s="37"/>
      <c r="X229" s="37"/>
      <c r="Y229" s="38" t="s">
        <v>85</v>
      </c>
      <c r="Z229" s="38" t="s">
        <v>82</v>
      </c>
      <c r="AA229" s="38"/>
      <c r="AB229" s="38"/>
      <c r="AC229" s="27"/>
      <c r="AD229" s="27" t="s">
        <v>120</v>
      </c>
      <c r="AE229" s="27"/>
      <c r="AF229" s="28" t="s">
        <v>82</v>
      </c>
      <c r="AG229" s="28"/>
      <c r="AH229" s="27" t="s">
        <v>82</v>
      </c>
      <c r="AI229" s="28"/>
      <c r="AJ229" s="28" t="s">
        <v>82</v>
      </c>
      <c r="AK229" s="28"/>
      <c r="AL229" s="29" t="s">
        <v>1010</v>
      </c>
      <c r="AM229" s="29" t="s">
        <v>1011</v>
      </c>
      <c r="AN229" s="29" t="s">
        <v>63</v>
      </c>
      <c r="AO229" s="29" t="s">
        <v>63</v>
      </c>
      <c r="AP229" s="29"/>
      <c r="AQ229" s="29" t="s">
        <v>89</v>
      </c>
      <c r="AR229" s="29"/>
      <c r="AS229" s="39" t="s">
        <v>1012</v>
      </c>
      <c r="AT229" s="39"/>
      <c r="AU229" s="39"/>
      <c r="AV229" s="39"/>
      <c r="AW229" s="29" t="s">
        <v>1276</v>
      </c>
      <c r="AX229" s="29" t="s">
        <v>1013</v>
      </c>
    </row>
    <row r="230" spans="2:50" ht="258.75" x14ac:dyDescent="0.3">
      <c r="B230" s="37" t="s">
        <v>218</v>
      </c>
      <c r="C230" s="37" t="s">
        <v>82</v>
      </c>
      <c r="D230" s="37"/>
      <c r="E230" s="37"/>
      <c r="F230" s="37"/>
      <c r="G230" s="37"/>
      <c r="H230" s="37"/>
      <c r="I230" s="37"/>
      <c r="J230" s="37"/>
      <c r="K230" s="37"/>
      <c r="L230" s="37"/>
      <c r="M230" s="37"/>
      <c r="N230" s="37"/>
      <c r="O230" s="26" t="s">
        <v>83</v>
      </c>
      <c r="P230" s="37" t="s">
        <v>1014</v>
      </c>
      <c r="Q230" s="37" t="s">
        <v>82</v>
      </c>
      <c r="R230" s="37"/>
      <c r="S230" s="37"/>
      <c r="T230" s="37"/>
      <c r="U230" s="37"/>
      <c r="V230" s="37"/>
      <c r="W230" s="37"/>
      <c r="X230" s="37"/>
      <c r="Y230" s="38" t="s">
        <v>85</v>
      </c>
      <c r="Z230" s="38" t="s">
        <v>82</v>
      </c>
      <c r="AA230" s="38"/>
      <c r="AB230" s="38"/>
      <c r="AC230" s="27"/>
      <c r="AD230" s="27" t="s">
        <v>120</v>
      </c>
      <c r="AE230" s="27"/>
      <c r="AF230" s="28" t="s">
        <v>82</v>
      </c>
      <c r="AG230" s="28"/>
      <c r="AH230" s="27" t="s">
        <v>82</v>
      </c>
      <c r="AI230" s="28"/>
      <c r="AJ230" s="28" t="s">
        <v>82</v>
      </c>
      <c r="AK230" s="28"/>
      <c r="AL230" s="29" t="s">
        <v>122</v>
      </c>
      <c r="AM230" s="29" t="s">
        <v>220</v>
      </c>
      <c r="AN230" s="29" t="s">
        <v>63</v>
      </c>
      <c r="AO230" s="29" t="s">
        <v>63</v>
      </c>
      <c r="AP230" s="29"/>
      <c r="AQ230" s="29" t="s">
        <v>89</v>
      </c>
      <c r="AR230" s="29"/>
      <c r="AS230" s="39" t="s">
        <v>1015</v>
      </c>
      <c r="AT230" s="39"/>
      <c r="AU230" s="39"/>
      <c r="AV230" s="39"/>
      <c r="AW230" s="29" t="s">
        <v>1016</v>
      </c>
      <c r="AX230" s="29" t="s">
        <v>1017</v>
      </c>
    </row>
    <row r="231" spans="2:50" ht="276" x14ac:dyDescent="0.3">
      <c r="B231" s="37" t="s">
        <v>1018</v>
      </c>
      <c r="C231" s="37" t="s">
        <v>82</v>
      </c>
      <c r="D231" s="37"/>
      <c r="E231" s="37"/>
      <c r="F231" s="37"/>
      <c r="G231" s="37"/>
      <c r="H231" s="37"/>
      <c r="I231" s="37"/>
      <c r="J231" s="37"/>
      <c r="K231" s="37"/>
      <c r="L231" s="37"/>
      <c r="M231" s="37"/>
      <c r="N231" s="37"/>
      <c r="O231" s="26" t="s">
        <v>83</v>
      </c>
      <c r="P231" s="37" t="s">
        <v>282</v>
      </c>
      <c r="Q231" s="37" t="s">
        <v>82</v>
      </c>
      <c r="R231" s="37"/>
      <c r="S231" s="37"/>
      <c r="T231" s="37"/>
      <c r="U231" s="37"/>
      <c r="V231" s="37"/>
      <c r="W231" s="37"/>
      <c r="X231" s="37"/>
      <c r="Y231" s="38" t="s">
        <v>85</v>
      </c>
      <c r="Z231" s="38" t="s">
        <v>82</v>
      </c>
      <c r="AA231" s="38"/>
      <c r="AB231" s="38"/>
      <c r="AC231" s="27"/>
      <c r="AD231" s="27" t="s">
        <v>120</v>
      </c>
      <c r="AE231" s="27"/>
      <c r="AF231" s="28" t="s">
        <v>82</v>
      </c>
      <c r="AG231" s="28"/>
      <c r="AH231" s="27" t="s">
        <v>82</v>
      </c>
      <c r="AI231" s="28"/>
      <c r="AJ231" s="28" t="s">
        <v>82</v>
      </c>
      <c r="AK231" s="28"/>
      <c r="AL231" s="29" t="s">
        <v>1019</v>
      </c>
      <c r="AM231" s="29" t="s">
        <v>1020</v>
      </c>
      <c r="AN231" s="29" t="s">
        <v>63</v>
      </c>
      <c r="AO231" s="29" t="s">
        <v>63</v>
      </c>
      <c r="AP231" s="29"/>
      <c r="AQ231" s="29" t="s">
        <v>89</v>
      </c>
      <c r="AR231" s="29"/>
      <c r="AS231" s="39" t="s">
        <v>1021</v>
      </c>
      <c r="AT231" s="39"/>
      <c r="AU231" s="39"/>
      <c r="AV231" s="39"/>
      <c r="AW231" s="29" t="s">
        <v>1282</v>
      </c>
      <c r="AX231" s="29" t="s">
        <v>1022</v>
      </c>
    </row>
    <row r="232" spans="2:50" ht="258.75" x14ac:dyDescent="0.3">
      <c r="B232" s="37" t="s">
        <v>700</v>
      </c>
      <c r="C232" s="37" t="s">
        <v>82</v>
      </c>
      <c r="D232" s="37"/>
      <c r="E232" s="37"/>
      <c r="F232" s="37"/>
      <c r="G232" s="37"/>
      <c r="H232" s="37"/>
      <c r="I232" s="37"/>
      <c r="J232" s="37"/>
      <c r="K232" s="37"/>
      <c r="L232" s="37"/>
      <c r="M232" s="37"/>
      <c r="N232" s="37"/>
      <c r="O232" s="26" t="s">
        <v>83</v>
      </c>
      <c r="P232" s="37" t="s">
        <v>717</v>
      </c>
      <c r="Q232" s="37" t="s">
        <v>82</v>
      </c>
      <c r="R232" s="37"/>
      <c r="S232" s="37"/>
      <c r="T232" s="37"/>
      <c r="U232" s="37"/>
      <c r="V232" s="37"/>
      <c r="W232" s="37"/>
      <c r="X232" s="37"/>
      <c r="Y232" s="38" t="s">
        <v>85</v>
      </c>
      <c r="Z232" s="38" t="s">
        <v>82</v>
      </c>
      <c r="AA232" s="38"/>
      <c r="AB232" s="38"/>
      <c r="AC232" s="27"/>
      <c r="AD232" s="27" t="s">
        <v>120</v>
      </c>
      <c r="AE232" s="27"/>
      <c r="AF232" s="28" t="s">
        <v>82</v>
      </c>
      <c r="AG232" s="28"/>
      <c r="AH232" s="27" t="s">
        <v>82</v>
      </c>
      <c r="AI232" s="28"/>
      <c r="AJ232" s="28" t="s">
        <v>82</v>
      </c>
      <c r="AK232" s="28"/>
      <c r="AL232" s="29" t="s">
        <v>702</v>
      </c>
      <c r="AM232" s="29" t="s">
        <v>167</v>
      </c>
      <c r="AN232" s="29" t="s">
        <v>63</v>
      </c>
      <c r="AO232" s="29" t="s">
        <v>63</v>
      </c>
      <c r="AP232" s="29"/>
      <c r="AQ232" s="29" t="s">
        <v>89</v>
      </c>
      <c r="AR232" s="29"/>
      <c r="AS232" s="39" t="s">
        <v>703</v>
      </c>
      <c r="AT232" s="39"/>
      <c r="AU232" s="39"/>
      <c r="AV232" s="39"/>
      <c r="AW232" s="29" t="s">
        <v>1023</v>
      </c>
      <c r="AX232" s="29" t="s">
        <v>1024</v>
      </c>
    </row>
    <row r="233" spans="2:50" ht="258.75" x14ac:dyDescent="0.3">
      <c r="B233" s="37" t="s">
        <v>838</v>
      </c>
      <c r="C233" s="37" t="s">
        <v>82</v>
      </c>
      <c r="D233" s="37"/>
      <c r="E233" s="37"/>
      <c r="F233" s="37"/>
      <c r="G233" s="37"/>
      <c r="H233" s="37"/>
      <c r="I233" s="37"/>
      <c r="J233" s="37"/>
      <c r="K233" s="37"/>
      <c r="L233" s="37"/>
      <c r="M233" s="37"/>
      <c r="N233" s="37"/>
      <c r="O233" s="26" t="s">
        <v>94</v>
      </c>
      <c r="P233" s="37" t="s">
        <v>1025</v>
      </c>
      <c r="Q233" s="37" t="s">
        <v>82</v>
      </c>
      <c r="R233" s="37"/>
      <c r="S233" s="37"/>
      <c r="T233" s="37"/>
      <c r="U233" s="37"/>
      <c r="V233" s="37"/>
      <c r="W233" s="37"/>
      <c r="X233" s="37"/>
      <c r="Y233" s="38" t="s">
        <v>96</v>
      </c>
      <c r="Z233" s="38" t="s">
        <v>82</v>
      </c>
      <c r="AA233" s="38"/>
      <c r="AB233" s="38"/>
      <c r="AC233" s="27"/>
      <c r="AD233" s="27" t="s">
        <v>120</v>
      </c>
      <c r="AE233" s="27"/>
      <c r="AF233" s="28" t="s">
        <v>82</v>
      </c>
      <c r="AG233" s="28"/>
      <c r="AH233" s="27" t="s">
        <v>82</v>
      </c>
      <c r="AI233" s="28"/>
      <c r="AJ233" s="28" t="s">
        <v>82</v>
      </c>
      <c r="AK233" s="28"/>
      <c r="AL233" s="29" t="s">
        <v>840</v>
      </c>
      <c r="AM233" s="29" t="s">
        <v>841</v>
      </c>
      <c r="AN233" s="29" t="s">
        <v>63</v>
      </c>
      <c r="AO233" s="29" t="s">
        <v>63</v>
      </c>
      <c r="AP233" s="29"/>
      <c r="AQ233" s="29" t="s">
        <v>89</v>
      </c>
      <c r="AR233" s="29"/>
      <c r="AS233" s="39" t="s">
        <v>842</v>
      </c>
      <c r="AT233" s="39"/>
      <c r="AU233" s="39"/>
      <c r="AV233" s="39"/>
      <c r="AW233" s="29" t="s">
        <v>1026</v>
      </c>
      <c r="AX233" s="29" t="s">
        <v>1027</v>
      </c>
    </row>
    <row r="234" spans="2:50" ht="310.5" x14ac:dyDescent="0.3">
      <c r="B234" s="37" t="s">
        <v>1028</v>
      </c>
      <c r="C234" s="37" t="s">
        <v>82</v>
      </c>
      <c r="D234" s="37"/>
      <c r="E234" s="37"/>
      <c r="F234" s="37"/>
      <c r="G234" s="37"/>
      <c r="H234" s="37"/>
      <c r="I234" s="37"/>
      <c r="J234" s="37"/>
      <c r="K234" s="37"/>
      <c r="L234" s="37"/>
      <c r="M234" s="37"/>
      <c r="N234" s="37"/>
      <c r="O234" s="26" t="s">
        <v>288</v>
      </c>
      <c r="P234" s="37" t="s">
        <v>1029</v>
      </c>
      <c r="Q234" s="37" t="s">
        <v>82</v>
      </c>
      <c r="R234" s="37"/>
      <c r="S234" s="37"/>
      <c r="T234" s="37"/>
      <c r="U234" s="37"/>
      <c r="V234" s="37"/>
      <c r="W234" s="37"/>
      <c r="X234" s="37"/>
      <c r="Y234" s="38" t="s">
        <v>105</v>
      </c>
      <c r="Z234" s="38" t="s">
        <v>82</v>
      </c>
      <c r="AA234" s="38"/>
      <c r="AB234" s="38"/>
      <c r="AC234" s="27"/>
      <c r="AD234" s="27" t="s">
        <v>86</v>
      </c>
      <c r="AE234" s="27"/>
      <c r="AF234" s="28" t="s">
        <v>82</v>
      </c>
      <c r="AG234" s="28"/>
      <c r="AH234" s="27" t="s">
        <v>82</v>
      </c>
      <c r="AI234" s="28"/>
      <c r="AJ234" s="28" t="s">
        <v>82</v>
      </c>
      <c r="AK234" s="28"/>
      <c r="AL234" s="29" t="s">
        <v>167</v>
      </c>
      <c r="AM234" s="29" t="s">
        <v>168</v>
      </c>
      <c r="AN234" s="29" t="s">
        <v>63</v>
      </c>
      <c r="AO234" s="29" t="s">
        <v>63</v>
      </c>
      <c r="AP234" s="29"/>
      <c r="AQ234" s="29" t="s">
        <v>89</v>
      </c>
      <c r="AR234" s="29"/>
      <c r="AS234" s="39" t="s">
        <v>835</v>
      </c>
      <c r="AT234" s="39"/>
      <c r="AU234" s="39"/>
      <c r="AV234" s="39"/>
      <c r="AW234" s="29" t="s">
        <v>1030</v>
      </c>
      <c r="AX234" s="29" t="s">
        <v>1031</v>
      </c>
    </row>
    <row r="235" spans="2:50" ht="310.5" x14ac:dyDescent="0.3">
      <c r="B235" s="37" t="s">
        <v>1032</v>
      </c>
      <c r="C235" s="37" t="s">
        <v>82</v>
      </c>
      <c r="D235" s="37"/>
      <c r="E235" s="37"/>
      <c r="F235" s="37"/>
      <c r="G235" s="37"/>
      <c r="H235" s="37"/>
      <c r="I235" s="37"/>
      <c r="J235" s="37"/>
      <c r="K235" s="37"/>
      <c r="L235" s="37"/>
      <c r="M235" s="37"/>
      <c r="N235" s="37"/>
      <c r="O235" s="26" t="s">
        <v>103</v>
      </c>
      <c r="P235" s="37" t="s">
        <v>1033</v>
      </c>
      <c r="Q235" s="37" t="s">
        <v>82</v>
      </c>
      <c r="R235" s="37"/>
      <c r="S235" s="37"/>
      <c r="T235" s="37"/>
      <c r="U235" s="37"/>
      <c r="V235" s="37"/>
      <c r="W235" s="37"/>
      <c r="X235" s="37"/>
      <c r="Y235" s="38" t="s">
        <v>105</v>
      </c>
      <c r="Z235" s="38" t="s">
        <v>82</v>
      </c>
      <c r="AA235" s="38"/>
      <c r="AB235" s="38"/>
      <c r="AC235" s="27"/>
      <c r="AD235" s="27" t="s">
        <v>86</v>
      </c>
      <c r="AE235" s="27"/>
      <c r="AF235" s="28" t="s">
        <v>82</v>
      </c>
      <c r="AG235" s="28"/>
      <c r="AH235" s="27" t="s">
        <v>82</v>
      </c>
      <c r="AI235" s="28"/>
      <c r="AJ235" s="28" t="s">
        <v>82</v>
      </c>
      <c r="AK235" s="28"/>
      <c r="AL235" s="29" t="s">
        <v>1034</v>
      </c>
      <c r="AM235" s="29" t="s">
        <v>106</v>
      </c>
      <c r="AN235" s="29" t="s">
        <v>63</v>
      </c>
      <c r="AO235" s="29"/>
      <c r="AP235" s="29" t="s">
        <v>377</v>
      </c>
      <c r="AQ235" s="29" t="s">
        <v>89</v>
      </c>
      <c r="AR235" s="29"/>
      <c r="AS235" s="39" t="s">
        <v>1035</v>
      </c>
      <c r="AT235" s="39"/>
      <c r="AU235" s="39"/>
      <c r="AV235" s="39"/>
      <c r="AW235" s="29" t="s">
        <v>1036</v>
      </c>
      <c r="AX235" s="29" t="s">
        <v>1037</v>
      </c>
    </row>
    <row r="236" spans="2:50" ht="310.5" x14ac:dyDescent="0.3">
      <c r="B236" s="37" t="s">
        <v>730</v>
      </c>
      <c r="C236" s="37" t="s">
        <v>82</v>
      </c>
      <c r="D236" s="37"/>
      <c r="E236" s="37"/>
      <c r="F236" s="37"/>
      <c r="G236" s="37"/>
      <c r="H236" s="37"/>
      <c r="I236" s="37"/>
      <c r="J236" s="37"/>
      <c r="K236" s="37"/>
      <c r="L236" s="37"/>
      <c r="M236" s="37"/>
      <c r="N236" s="37"/>
      <c r="O236" s="26" t="s">
        <v>103</v>
      </c>
      <c r="P236" s="37" t="s">
        <v>1038</v>
      </c>
      <c r="Q236" s="37" t="s">
        <v>82</v>
      </c>
      <c r="R236" s="37"/>
      <c r="S236" s="37"/>
      <c r="T236" s="37"/>
      <c r="U236" s="37"/>
      <c r="V236" s="37"/>
      <c r="W236" s="37"/>
      <c r="X236" s="37"/>
      <c r="Y236" s="38" t="s">
        <v>105</v>
      </c>
      <c r="Z236" s="38" t="s">
        <v>82</v>
      </c>
      <c r="AA236" s="38"/>
      <c r="AB236" s="38"/>
      <c r="AC236" s="27"/>
      <c r="AD236" s="27" t="s">
        <v>86</v>
      </c>
      <c r="AE236" s="27"/>
      <c r="AF236" s="28" t="s">
        <v>82</v>
      </c>
      <c r="AG236" s="28"/>
      <c r="AH236" s="27" t="s">
        <v>82</v>
      </c>
      <c r="AI236" s="28"/>
      <c r="AJ236" s="28" t="s">
        <v>82</v>
      </c>
      <c r="AK236" s="28"/>
      <c r="AL236" s="29" t="s">
        <v>276</v>
      </c>
      <c r="AM236" s="29" t="s">
        <v>277</v>
      </c>
      <c r="AN236" s="29" t="s">
        <v>63</v>
      </c>
      <c r="AO236" s="29" t="s">
        <v>63</v>
      </c>
      <c r="AP236" s="29"/>
      <c r="AQ236" s="29" t="s">
        <v>89</v>
      </c>
      <c r="AR236" s="29"/>
      <c r="AS236" s="39" t="s">
        <v>1039</v>
      </c>
      <c r="AT236" s="39"/>
      <c r="AU236" s="39"/>
      <c r="AV236" s="39"/>
      <c r="AW236" s="29" t="s">
        <v>1040</v>
      </c>
      <c r="AX236" s="29" t="s">
        <v>1041</v>
      </c>
    </row>
    <row r="237" spans="2:50" ht="258.75" x14ac:dyDescent="0.3">
      <c r="B237" s="37" t="s">
        <v>111</v>
      </c>
      <c r="C237" s="37" t="s">
        <v>82</v>
      </c>
      <c r="D237" s="37"/>
      <c r="E237" s="37"/>
      <c r="F237" s="37"/>
      <c r="G237" s="37"/>
      <c r="H237" s="37"/>
      <c r="I237" s="37"/>
      <c r="J237" s="37"/>
      <c r="K237" s="37"/>
      <c r="L237" s="37"/>
      <c r="M237" s="37"/>
      <c r="N237" s="37"/>
      <c r="O237" s="26" t="s">
        <v>83</v>
      </c>
      <c r="P237" s="37" t="s">
        <v>1042</v>
      </c>
      <c r="Q237" s="37" t="s">
        <v>82</v>
      </c>
      <c r="R237" s="37"/>
      <c r="S237" s="37"/>
      <c r="T237" s="37"/>
      <c r="U237" s="37"/>
      <c r="V237" s="37"/>
      <c r="W237" s="37"/>
      <c r="X237" s="37"/>
      <c r="Y237" s="38" t="s">
        <v>85</v>
      </c>
      <c r="Z237" s="38" t="s">
        <v>82</v>
      </c>
      <c r="AA237" s="38"/>
      <c r="AB237" s="38"/>
      <c r="AC237" s="27"/>
      <c r="AD237" s="27" t="s">
        <v>120</v>
      </c>
      <c r="AE237" s="27"/>
      <c r="AF237" s="28" t="s">
        <v>82</v>
      </c>
      <c r="AG237" s="28"/>
      <c r="AH237" s="27" t="s">
        <v>82</v>
      </c>
      <c r="AI237" s="28"/>
      <c r="AJ237" s="28" t="s">
        <v>82</v>
      </c>
      <c r="AK237" s="28"/>
      <c r="AL237" s="29" t="s">
        <v>113</v>
      </c>
      <c r="AM237" s="29" t="s">
        <v>114</v>
      </c>
      <c r="AN237" s="29" t="s">
        <v>63</v>
      </c>
      <c r="AO237" s="29" t="s">
        <v>63</v>
      </c>
      <c r="AP237" s="29"/>
      <c r="AQ237" s="29" t="s">
        <v>89</v>
      </c>
      <c r="AR237" s="29"/>
      <c r="AS237" s="39" t="s">
        <v>654</v>
      </c>
      <c r="AT237" s="39"/>
      <c r="AU237" s="39"/>
      <c r="AV237" s="39"/>
      <c r="AW237" s="29" t="s">
        <v>1043</v>
      </c>
      <c r="AX237" s="29" t="s">
        <v>1044</v>
      </c>
    </row>
    <row r="238" spans="2:50" ht="258.75" x14ac:dyDescent="0.3">
      <c r="B238" s="37" t="s">
        <v>315</v>
      </c>
      <c r="C238" s="37" t="s">
        <v>82</v>
      </c>
      <c r="D238" s="37"/>
      <c r="E238" s="37"/>
      <c r="F238" s="37"/>
      <c r="G238" s="37"/>
      <c r="H238" s="37"/>
      <c r="I238" s="37"/>
      <c r="J238" s="37"/>
      <c r="K238" s="37"/>
      <c r="L238" s="37"/>
      <c r="M238" s="37"/>
      <c r="N238" s="37"/>
      <c r="O238" s="26" t="s">
        <v>83</v>
      </c>
      <c r="P238" s="37" t="s">
        <v>1045</v>
      </c>
      <c r="Q238" s="37" t="s">
        <v>82</v>
      </c>
      <c r="R238" s="37"/>
      <c r="S238" s="37"/>
      <c r="T238" s="37"/>
      <c r="U238" s="37"/>
      <c r="V238" s="37"/>
      <c r="W238" s="37"/>
      <c r="X238" s="37"/>
      <c r="Y238" s="38" t="s">
        <v>85</v>
      </c>
      <c r="Z238" s="38" t="s">
        <v>82</v>
      </c>
      <c r="AA238" s="38"/>
      <c r="AB238" s="38"/>
      <c r="AC238" s="27"/>
      <c r="AD238" s="27" t="s">
        <v>120</v>
      </c>
      <c r="AE238" s="27"/>
      <c r="AF238" s="28" t="s">
        <v>82</v>
      </c>
      <c r="AG238" s="28"/>
      <c r="AH238" s="27" t="s">
        <v>82</v>
      </c>
      <c r="AI238" s="28"/>
      <c r="AJ238" s="28" t="s">
        <v>82</v>
      </c>
      <c r="AK238" s="28"/>
      <c r="AL238" s="29" t="s">
        <v>317</v>
      </c>
      <c r="AM238" s="29" t="s">
        <v>318</v>
      </c>
      <c r="AN238" s="29" t="s">
        <v>63</v>
      </c>
      <c r="AO238" s="29" t="s">
        <v>63</v>
      </c>
      <c r="AP238" s="29"/>
      <c r="AQ238" s="29" t="s">
        <v>89</v>
      </c>
      <c r="AR238" s="29"/>
      <c r="AS238" s="39" t="s">
        <v>319</v>
      </c>
      <c r="AT238" s="39"/>
      <c r="AU238" s="39"/>
      <c r="AV238" s="39"/>
      <c r="AW238" s="29" t="s">
        <v>1046</v>
      </c>
      <c r="AX238" s="29" t="s">
        <v>1047</v>
      </c>
    </row>
    <row r="239" spans="2:50" ht="310.5" x14ac:dyDescent="0.3">
      <c r="B239" s="37" t="s">
        <v>1048</v>
      </c>
      <c r="C239" s="37" t="s">
        <v>82</v>
      </c>
      <c r="D239" s="37"/>
      <c r="E239" s="37"/>
      <c r="F239" s="37"/>
      <c r="G239" s="37"/>
      <c r="H239" s="37"/>
      <c r="I239" s="37"/>
      <c r="J239" s="37"/>
      <c r="K239" s="37"/>
      <c r="L239" s="37"/>
      <c r="M239" s="37"/>
      <c r="N239" s="37"/>
      <c r="O239" s="26" t="s">
        <v>288</v>
      </c>
      <c r="P239" s="37" t="s">
        <v>1049</v>
      </c>
      <c r="Q239" s="37" t="s">
        <v>82</v>
      </c>
      <c r="R239" s="37"/>
      <c r="S239" s="37"/>
      <c r="T239" s="37"/>
      <c r="U239" s="37"/>
      <c r="V239" s="37"/>
      <c r="W239" s="37"/>
      <c r="X239" s="37"/>
      <c r="Y239" s="38" t="s">
        <v>105</v>
      </c>
      <c r="Z239" s="38" t="s">
        <v>82</v>
      </c>
      <c r="AA239" s="38"/>
      <c r="AB239" s="38"/>
      <c r="AC239" s="27"/>
      <c r="AD239" s="27" t="s">
        <v>86</v>
      </c>
      <c r="AE239" s="27"/>
      <c r="AF239" s="28" t="s">
        <v>82</v>
      </c>
      <c r="AG239" s="28"/>
      <c r="AH239" s="27" t="s">
        <v>82</v>
      </c>
      <c r="AI239" s="28"/>
      <c r="AJ239" s="28" t="s">
        <v>82</v>
      </c>
      <c r="AK239" s="28"/>
      <c r="AL239" s="29" t="s">
        <v>1050</v>
      </c>
      <c r="AM239" s="29" t="s">
        <v>1051</v>
      </c>
      <c r="AN239" s="29" t="s">
        <v>63</v>
      </c>
      <c r="AO239" s="29" t="s">
        <v>63</v>
      </c>
      <c r="AP239" s="29"/>
      <c r="AQ239" s="29" t="s">
        <v>89</v>
      </c>
      <c r="AR239" s="29"/>
      <c r="AS239" s="39" t="s">
        <v>1052</v>
      </c>
      <c r="AT239" s="39"/>
      <c r="AU239" s="39"/>
      <c r="AV239" s="39"/>
      <c r="AW239" s="29" t="s">
        <v>1053</v>
      </c>
      <c r="AX239" s="29" t="s">
        <v>1054</v>
      </c>
    </row>
    <row r="240" spans="2:50" ht="310.5" x14ac:dyDescent="0.3">
      <c r="B240" s="37" t="s">
        <v>1055</v>
      </c>
      <c r="C240" s="37" t="s">
        <v>82</v>
      </c>
      <c r="D240" s="37"/>
      <c r="E240" s="37"/>
      <c r="F240" s="37"/>
      <c r="G240" s="37"/>
      <c r="H240" s="37"/>
      <c r="I240" s="37"/>
      <c r="J240" s="37"/>
      <c r="K240" s="37"/>
      <c r="L240" s="37"/>
      <c r="M240" s="37"/>
      <c r="N240" s="37"/>
      <c r="O240" s="26" t="s">
        <v>83</v>
      </c>
      <c r="P240" s="37" t="s">
        <v>1056</v>
      </c>
      <c r="Q240" s="37" t="s">
        <v>82</v>
      </c>
      <c r="R240" s="37"/>
      <c r="S240" s="37"/>
      <c r="T240" s="37"/>
      <c r="U240" s="37"/>
      <c r="V240" s="37"/>
      <c r="W240" s="37"/>
      <c r="X240" s="37"/>
      <c r="Y240" s="38" t="s">
        <v>85</v>
      </c>
      <c r="Z240" s="38" t="s">
        <v>82</v>
      </c>
      <c r="AA240" s="38"/>
      <c r="AB240" s="38"/>
      <c r="AC240" s="27"/>
      <c r="AD240" s="27" t="s">
        <v>86</v>
      </c>
      <c r="AE240" s="27"/>
      <c r="AF240" s="28" t="s">
        <v>82</v>
      </c>
      <c r="AG240" s="28"/>
      <c r="AH240" s="27" t="s">
        <v>82</v>
      </c>
      <c r="AI240" s="28"/>
      <c r="AJ240" s="28" t="s">
        <v>82</v>
      </c>
      <c r="AK240" s="28"/>
      <c r="AL240" s="29" t="s">
        <v>213</v>
      </c>
      <c r="AM240" s="29" t="s">
        <v>214</v>
      </c>
      <c r="AN240" s="29" t="s">
        <v>63</v>
      </c>
      <c r="AO240" s="29"/>
      <c r="AP240" s="29" t="s">
        <v>377</v>
      </c>
      <c r="AQ240" s="29" t="s">
        <v>89</v>
      </c>
      <c r="AR240" s="29"/>
      <c r="AS240" s="39" t="s">
        <v>1057</v>
      </c>
      <c r="AT240" s="39"/>
      <c r="AU240" s="39"/>
      <c r="AV240" s="39"/>
      <c r="AW240" s="29" t="s">
        <v>1058</v>
      </c>
      <c r="AX240" s="29" t="s">
        <v>1059</v>
      </c>
    </row>
    <row r="241" spans="2:50" ht="258.75" x14ac:dyDescent="0.3">
      <c r="B241" s="37" t="s">
        <v>1060</v>
      </c>
      <c r="C241" s="37" t="s">
        <v>82</v>
      </c>
      <c r="D241" s="37"/>
      <c r="E241" s="37"/>
      <c r="F241" s="37"/>
      <c r="G241" s="37"/>
      <c r="H241" s="37"/>
      <c r="I241" s="37"/>
      <c r="J241" s="37"/>
      <c r="K241" s="37"/>
      <c r="L241" s="37"/>
      <c r="M241" s="37"/>
      <c r="N241" s="37"/>
      <c r="O241" s="26" t="s">
        <v>83</v>
      </c>
      <c r="P241" s="37" t="s">
        <v>1061</v>
      </c>
      <c r="Q241" s="37" t="s">
        <v>82</v>
      </c>
      <c r="R241" s="37"/>
      <c r="S241" s="37"/>
      <c r="T241" s="37"/>
      <c r="U241" s="37"/>
      <c r="V241" s="37"/>
      <c r="W241" s="37"/>
      <c r="X241" s="37"/>
      <c r="Y241" s="38" t="s">
        <v>85</v>
      </c>
      <c r="Z241" s="38" t="s">
        <v>82</v>
      </c>
      <c r="AA241" s="38"/>
      <c r="AB241" s="38"/>
      <c r="AC241" s="27"/>
      <c r="AD241" s="27" t="s">
        <v>120</v>
      </c>
      <c r="AE241" s="27"/>
      <c r="AF241" s="28" t="s">
        <v>82</v>
      </c>
      <c r="AG241" s="28"/>
      <c r="AH241" s="27" t="s">
        <v>82</v>
      </c>
      <c r="AI241" s="28"/>
      <c r="AJ241" s="28" t="s">
        <v>82</v>
      </c>
      <c r="AK241" s="28"/>
      <c r="AL241" s="29" t="s">
        <v>702</v>
      </c>
      <c r="AM241" s="29" t="s">
        <v>167</v>
      </c>
      <c r="AN241" s="29" t="s">
        <v>63</v>
      </c>
      <c r="AO241" s="29" t="s">
        <v>63</v>
      </c>
      <c r="AP241" s="29"/>
      <c r="AQ241" s="29" t="s">
        <v>89</v>
      </c>
      <c r="AR241" s="29"/>
      <c r="AS241" s="39" t="s">
        <v>703</v>
      </c>
      <c r="AT241" s="39"/>
      <c r="AU241" s="39"/>
      <c r="AV241" s="39"/>
      <c r="AW241" s="29" t="s">
        <v>1062</v>
      </c>
      <c r="AX241" s="29" t="s">
        <v>1063</v>
      </c>
    </row>
    <row r="242" spans="2:50" ht="310.5" x14ac:dyDescent="0.3">
      <c r="B242" s="37" t="s">
        <v>1064</v>
      </c>
      <c r="C242" s="37" t="s">
        <v>82</v>
      </c>
      <c r="D242" s="37"/>
      <c r="E242" s="37"/>
      <c r="F242" s="37"/>
      <c r="G242" s="37"/>
      <c r="H242" s="37"/>
      <c r="I242" s="37"/>
      <c r="J242" s="37"/>
      <c r="K242" s="37"/>
      <c r="L242" s="37"/>
      <c r="M242" s="37"/>
      <c r="N242" s="37"/>
      <c r="O242" s="26" t="s">
        <v>366</v>
      </c>
      <c r="P242" s="37" t="s">
        <v>1065</v>
      </c>
      <c r="Q242" s="37" t="s">
        <v>82</v>
      </c>
      <c r="R242" s="37"/>
      <c r="S242" s="37"/>
      <c r="T242" s="37"/>
      <c r="U242" s="37"/>
      <c r="V242" s="37"/>
      <c r="W242" s="37"/>
      <c r="X242" s="37"/>
      <c r="Y242" s="38" t="s">
        <v>105</v>
      </c>
      <c r="Z242" s="38" t="s">
        <v>82</v>
      </c>
      <c r="AA242" s="38"/>
      <c r="AB242" s="38"/>
      <c r="AC242" s="27"/>
      <c r="AD242" s="27" t="s">
        <v>120</v>
      </c>
      <c r="AE242" s="27"/>
      <c r="AF242" s="28" t="s">
        <v>82</v>
      </c>
      <c r="AG242" s="28"/>
      <c r="AH242" s="27" t="s">
        <v>82</v>
      </c>
      <c r="AI242" s="28"/>
      <c r="AJ242" s="28" t="s">
        <v>82</v>
      </c>
      <c r="AK242" s="28"/>
      <c r="AL242" s="29" t="s">
        <v>97</v>
      </c>
      <c r="AM242" s="29" t="s">
        <v>98</v>
      </c>
      <c r="AN242" s="29" t="s">
        <v>63</v>
      </c>
      <c r="AO242" s="29"/>
      <c r="AP242" s="29" t="s">
        <v>377</v>
      </c>
      <c r="AQ242" s="29" t="s">
        <v>89</v>
      </c>
      <c r="AR242" s="29"/>
      <c r="AS242" s="39" t="s">
        <v>99</v>
      </c>
      <c r="AT242" s="39"/>
      <c r="AU242" s="39"/>
      <c r="AV242" s="39"/>
      <c r="AW242" s="29" t="s">
        <v>1066</v>
      </c>
      <c r="AX242" s="29" t="s">
        <v>1067</v>
      </c>
    </row>
    <row r="243" spans="2:50" ht="310.5" x14ac:dyDescent="0.3">
      <c r="B243" s="37" t="s">
        <v>744</v>
      </c>
      <c r="C243" s="37" t="s">
        <v>82</v>
      </c>
      <c r="D243" s="37"/>
      <c r="E243" s="37"/>
      <c r="F243" s="37"/>
      <c r="G243" s="37"/>
      <c r="H243" s="37"/>
      <c r="I243" s="37"/>
      <c r="J243" s="37"/>
      <c r="K243" s="37"/>
      <c r="L243" s="37"/>
      <c r="M243" s="37"/>
      <c r="N243" s="37"/>
      <c r="O243" s="26" t="s">
        <v>83</v>
      </c>
      <c r="P243" s="37" t="s">
        <v>282</v>
      </c>
      <c r="Q243" s="37" t="s">
        <v>82</v>
      </c>
      <c r="R243" s="37"/>
      <c r="S243" s="37"/>
      <c r="T243" s="37"/>
      <c r="U243" s="37"/>
      <c r="V243" s="37"/>
      <c r="W243" s="37"/>
      <c r="X243" s="37"/>
      <c r="Y243" s="38" t="s">
        <v>85</v>
      </c>
      <c r="Z243" s="38" t="s">
        <v>82</v>
      </c>
      <c r="AA243" s="38"/>
      <c r="AB243" s="38"/>
      <c r="AC243" s="27"/>
      <c r="AD243" s="27" t="s">
        <v>86</v>
      </c>
      <c r="AE243" s="27"/>
      <c r="AF243" s="28" t="s">
        <v>82</v>
      </c>
      <c r="AG243" s="28"/>
      <c r="AH243" s="27" t="s">
        <v>82</v>
      </c>
      <c r="AI243" s="28"/>
      <c r="AJ243" s="28" t="s">
        <v>82</v>
      </c>
      <c r="AK243" s="28"/>
      <c r="AL243" s="29" t="s">
        <v>745</v>
      </c>
      <c r="AM243" s="29" t="s">
        <v>746</v>
      </c>
      <c r="AN243" s="29" t="s">
        <v>63</v>
      </c>
      <c r="AO243" s="29" t="s">
        <v>63</v>
      </c>
      <c r="AP243" s="29"/>
      <c r="AQ243" s="29" t="s">
        <v>89</v>
      </c>
      <c r="AR243" s="29"/>
      <c r="AS243" s="39" t="s">
        <v>747</v>
      </c>
      <c r="AT243" s="39"/>
      <c r="AU243" s="39"/>
      <c r="AV243" s="39"/>
      <c r="AW243" s="29" t="s">
        <v>1274</v>
      </c>
      <c r="AX243" s="29" t="s">
        <v>1068</v>
      </c>
    </row>
    <row r="244" spans="2:50" ht="310.5" x14ac:dyDescent="0.3">
      <c r="B244" s="37" t="s">
        <v>1069</v>
      </c>
      <c r="C244" s="37" t="s">
        <v>82</v>
      </c>
      <c r="D244" s="37"/>
      <c r="E244" s="37"/>
      <c r="F244" s="37"/>
      <c r="G244" s="37"/>
      <c r="H244" s="37"/>
      <c r="I244" s="37"/>
      <c r="J244" s="37"/>
      <c r="K244" s="37"/>
      <c r="L244" s="37"/>
      <c r="M244" s="37"/>
      <c r="N244" s="37"/>
      <c r="O244" s="26" t="s">
        <v>366</v>
      </c>
      <c r="P244" s="37" t="s">
        <v>1070</v>
      </c>
      <c r="Q244" s="37" t="s">
        <v>82</v>
      </c>
      <c r="R244" s="37"/>
      <c r="S244" s="37"/>
      <c r="T244" s="37"/>
      <c r="U244" s="37"/>
      <c r="V244" s="37"/>
      <c r="W244" s="37"/>
      <c r="X244" s="37"/>
      <c r="Y244" s="38" t="s">
        <v>105</v>
      </c>
      <c r="Z244" s="38" t="s">
        <v>82</v>
      </c>
      <c r="AA244" s="38"/>
      <c r="AB244" s="38"/>
      <c r="AC244" s="27"/>
      <c r="AD244" s="27" t="s">
        <v>86</v>
      </c>
      <c r="AE244" s="27"/>
      <c r="AF244" s="28" t="s">
        <v>82</v>
      </c>
      <c r="AG244" s="28"/>
      <c r="AH244" s="27" t="s">
        <v>82</v>
      </c>
      <c r="AI244" s="28"/>
      <c r="AJ244" s="28" t="s">
        <v>82</v>
      </c>
      <c r="AK244" s="28"/>
      <c r="AL244" s="29" t="s">
        <v>770</v>
      </c>
      <c r="AM244" s="29" t="s">
        <v>771</v>
      </c>
      <c r="AN244" s="29" t="s">
        <v>63</v>
      </c>
      <c r="AO244" s="29"/>
      <c r="AP244" s="29" t="s">
        <v>369</v>
      </c>
      <c r="AQ244" s="29" t="s">
        <v>89</v>
      </c>
      <c r="AR244" s="29"/>
      <c r="AS244" s="39" t="s">
        <v>1071</v>
      </c>
      <c r="AT244" s="39"/>
      <c r="AU244" s="39"/>
      <c r="AV244" s="39"/>
      <c r="AW244" s="29" t="s">
        <v>1072</v>
      </c>
      <c r="AX244" s="29" t="s">
        <v>1073</v>
      </c>
    </row>
    <row r="245" spans="2:50" ht="258.75" x14ac:dyDescent="0.3">
      <c r="B245" s="37" t="s">
        <v>1074</v>
      </c>
      <c r="C245" s="37" t="s">
        <v>82</v>
      </c>
      <c r="D245" s="37"/>
      <c r="E245" s="37"/>
      <c r="F245" s="37"/>
      <c r="G245" s="37"/>
      <c r="H245" s="37"/>
      <c r="I245" s="37"/>
      <c r="J245" s="37"/>
      <c r="K245" s="37"/>
      <c r="L245" s="37"/>
      <c r="M245" s="37"/>
      <c r="N245" s="37"/>
      <c r="O245" s="26" t="s">
        <v>83</v>
      </c>
      <c r="P245" s="37" t="s">
        <v>1075</v>
      </c>
      <c r="Q245" s="37" t="s">
        <v>82</v>
      </c>
      <c r="R245" s="37"/>
      <c r="S245" s="37"/>
      <c r="T245" s="37"/>
      <c r="U245" s="37"/>
      <c r="V245" s="37"/>
      <c r="W245" s="37"/>
      <c r="X245" s="37"/>
      <c r="Y245" s="38" t="s">
        <v>85</v>
      </c>
      <c r="Z245" s="38" t="s">
        <v>82</v>
      </c>
      <c r="AA245" s="38"/>
      <c r="AB245" s="38"/>
      <c r="AC245" s="27"/>
      <c r="AD245" s="27" t="s">
        <v>120</v>
      </c>
      <c r="AE245" s="27"/>
      <c r="AF245" s="28" t="s">
        <v>82</v>
      </c>
      <c r="AG245" s="28"/>
      <c r="AH245" s="27" t="s">
        <v>82</v>
      </c>
      <c r="AI245" s="28"/>
      <c r="AJ245" s="28" t="s">
        <v>82</v>
      </c>
      <c r="AK245" s="28"/>
      <c r="AL245" s="29" t="s">
        <v>200</v>
      </c>
      <c r="AM245" s="29" t="s">
        <v>201</v>
      </c>
      <c r="AN245" s="29" t="s">
        <v>63</v>
      </c>
      <c r="AO245" s="29"/>
      <c r="AP245" s="29" t="s">
        <v>377</v>
      </c>
      <c r="AQ245" s="29" t="s">
        <v>89</v>
      </c>
      <c r="AR245" s="29"/>
      <c r="AS245" s="39" t="s">
        <v>343</v>
      </c>
      <c r="AT245" s="39"/>
      <c r="AU245" s="39"/>
      <c r="AV245" s="39"/>
      <c r="AW245" s="29" t="s">
        <v>1076</v>
      </c>
      <c r="AX245" s="29" t="s">
        <v>1077</v>
      </c>
    </row>
    <row r="246" spans="2:50" ht="258.75" x14ac:dyDescent="0.3">
      <c r="B246" s="37" t="s">
        <v>894</v>
      </c>
      <c r="C246" s="37" t="s">
        <v>82</v>
      </c>
      <c r="D246" s="37"/>
      <c r="E246" s="37"/>
      <c r="F246" s="37"/>
      <c r="G246" s="37"/>
      <c r="H246" s="37"/>
      <c r="I246" s="37"/>
      <c r="J246" s="37"/>
      <c r="K246" s="37"/>
      <c r="L246" s="37"/>
      <c r="M246" s="37"/>
      <c r="N246" s="37"/>
      <c r="O246" s="26" t="s">
        <v>83</v>
      </c>
      <c r="P246" s="37" t="s">
        <v>1078</v>
      </c>
      <c r="Q246" s="37" t="s">
        <v>82</v>
      </c>
      <c r="R246" s="37"/>
      <c r="S246" s="37"/>
      <c r="T246" s="37"/>
      <c r="U246" s="37"/>
      <c r="V246" s="37"/>
      <c r="W246" s="37"/>
      <c r="X246" s="37"/>
      <c r="Y246" s="38" t="s">
        <v>85</v>
      </c>
      <c r="Z246" s="38" t="s">
        <v>82</v>
      </c>
      <c r="AA246" s="38"/>
      <c r="AB246" s="38"/>
      <c r="AC246" s="27"/>
      <c r="AD246" s="27" t="s">
        <v>120</v>
      </c>
      <c r="AE246" s="27"/>
      <c r="AF246" s="28" t="s">
        <v>82</v>
      </c>
      <c r="AG246" s="28"/>
      <c r="AH246" s="27" t="s">
        <v>82</v>
      </c>
      <c r="AI246" s="28"/>
      <c r="AJ246" s="28" t="s">
        <v>82</v>
      </c>
      <c r="AK246" s="28"/>
      <c r="AL246" s="29" t="s">
        <v>387</v>
      </c>
      <c r="AM246" s="29" t="s">
        <v>388</v>
      </c>
      <c r="AN246" s="29" t="s">
        <v>63</v>
      </c>
      <c r="AO246" s="29"/>
      <c r="AP246" s="29" t="s">
        <v>369</v>
      </c>
      <c r="AQ246" s="29" t="s">
        <v>89</v>
      </c>
      <c r="AR246" s="29"/>
      <c r="AS246" s="39" t="s">
        <v>516</v>
      </c>
      <c r="AT246" s="39"/>
      <c r="AU246" s="39"/>
      <c r="AV246" s="39"/>
      <c r="AW246" s="29" t="s">
        <v>1079</v>
      </c>
      <c r="AX246" s="29" t="s">
        <v>1080</v>
      </c>
    </row>
    <row r="247" spans="2:50" ht="276" x14ac:dyDescent="0.3">
      <c r="B247" s="37" t="s">
        <v>1081</v>
      </c>
      <c r="C247" s="37" t="s">
        <v>82</v>
      </c>
      <c r="D247" s="37"/>
      <c r="E247" s="37"/>
      <c r="F247" s="37"/>
      <c r="G247" s="37"/>
      <c r="H247" s="37"/>
      <c r="I247" s="37"/>
      <c r="J247" s="37"/>
      <c r="K247" s="37"/>
      <c r="L247" s="37"/>
      <c r="M247" s="37"/>
      <c r="N247" s="37"/>
      <c r="O247" s="26" t="s">
        <v>83</v>
      </c>
      <c r="P247" s="37" t="s">
        <v>282</v>
      </c>
      <c r="Q247" s="37" t="s">
        <v>82</v>
      </c>
      <c r="R247" s="37"/>
      <c r="S247" s="37"/>
      <c r="T247" s="37"/>
      <c r="U247" s="37"/>
      <c r="V247" s="37"/>
      <c r="W247" s="37"/>
      <c r="X247" s="37"/>
      <c r="Y247" s="38" t="s">
        <v>85</v>
      </c>
      <c r="Z247" s="38" t="s">
        <v>82</v>
      </c>
      <c r="AA247" s="38"/>
      <c r="AB247" s="38"/>
      <c r="AC247" s="27"/>
      <c r="AD247" s="27" t="s">
        <v>120</v>
      </c>
      <c r="AE247" s="27"/>
      <c r="AF247" s="28" t="s">
        <v>82</v>
      </c>
      <c r="AG247" s="28"/>
      <c r="AH247" s="27" t="s">
        <v>82</v>
      </c>
      <c r="AI247" s="28"/>
      <c r="AJ247" s="28" t="s">
        <v>82</v>
      </c>
      <c r="AK247" s="28"/>
      <c r="AL247" s="29" t="s">
        <v>160</v>
      </c>
      <c r="AM247" s="29" t="s">
        <v>161</v>
      </c>
      <c r="AN247" s="29" t="s">
        <v>63</v>
      </c>
      <c r="AO247" s="29" t="s">
        <v>63</v>
      </c>
      <c r="AP247" s="29"/>
      <c r="AQ247" s="29" t="s">
        <v>89</v>
      </c>
      <c r="AR247" s="29"/>
      <c r="AS247" s="39" t="s">
        <v>484</v>
      </c>
      <c r="AT247" s="39"/>
      <c r="AU247" s="39"/>
      <c r="AV247" s="39"/>
      <c r="AW247" s="29" t="s">
        <v>1280</v>
      </c>
      <c r="AX247" s="29" t="s">
        <v>1082</v>
      </c>
    </row>
    <row r="248" spans="2:50" ht="258.75" x14ac:dyDescent="0.3">
      <c r="B248" s="37" t="s">
        <v>102</v>
      </c>
      <c r="C248" s="37" t="s">
        <v>82</v>
      </c>
      <c r="D248" s="37"/>
      <c r="E248" s="37"/>
      <c r="F248" s="37"/>
      <c r="G248" s="37"/>
      <c r="H248" s="37"/>
      <c r="I248" s="37"/>
      <c r="J248" s="37"/>
      <c r="K248" s="37"/>
      <c r="L248" s="37"/>
      <c r="M248" s="37"/>
      <c r="N248" s="37"/>
      <c r="O248" s="26" t="s">
        <v>83</v>
      </c>
      <c r="P248" s="37" t="s">
        <v>1083</v>
      </c>
      <c r="Q248" s="37" t="s">
        <v>82</v>
      </c>
      <c r="R248" s="37"/>
      <c r="S248" s="37"/>
      <c r="T248" s="37"/>
      <c r="U248" s="37"/>
      <c r="V248" s="37"/>
      <c r="W248" s="37"/>
      <c r="X248" s="37"/>
      <c r="Y248" s="38" t="s">
        <v>85</v>
      </c>
      <c r="Z248" s="38" t="s">
        <v>82</v>
      </c>
      <c r="AA248" s="38"/>
      <c r="AB248" s="38"/>
      <c r="AC248" s="27"/>
      <c r="AD248" s="27" t="s">
        <v>120</v>
      </c>
      <c r="AE248" s="27"/>
      <c r="AF248" s="28" t="s">
        <v>82</v>
      </c>
      <c r="AG248" s="28"/>
      <c r="AH248" s="27" t="s">
        <v>82</v>
      </c>
      <c r="AI248" s="28"/>
      <c r="AJ248" s="28" t="s">
        <v>82</v>
      </c>
      <c r="AK248" s="28"/>
      <c r="AL248" s="29" t="s">
        <v>106</v>
      </c>
      <c r="AM248" s="29" t="s">
        <v>107</v>
      </c>
      <c r="AN248" s="29" t="s">
        <v>63</v>
      </c>
      <c r="AO248" s="29" t="s">
        <v>63</v>
      </c>
      <c r="AP248" s="29"/>
      <c r="AQ248" s="29" t="s">
        <v>89</v>
      </c>
      <c r="AR248" s="29"/>
      <c r="AS248" s="39" t="s">
        <v>464</v>
      </c>
      <c r="AT248" s="39"/>
      <c r="AU248" s="39"/>
      <c r="AV248" s="39"/>
      <c r="AW248" s="29" t="s">
        <v>1084</v>
      </c>
      <c r="AX248" s="29" t="s">
        <v>1085</v>
      </c>
    </row>
    <row r="249" spans="2:50" ht="258.75" x14ac:dyDescent="0.3">
      <c r="B249" s="37" t="s">
        <v>577</v>
      </c>
      <c r="C249" s="37" t="s">
        <v>82</v>
      </c>
      <c r="D249" s="37"/>
      <c r="E249" s="37"/>
      <c r="F249" s="37"/>
      <c r="G249" s="37"/>
      <c r="H249" s="37"/>
      <c r="I249" s="37"/>
      <c r="J249" s="37"/>
      <c r="K249" s="37"/>
      <c r="L249" s="37"/>
      <c r="M249" s="37"/>
      <c r="N249" s="37"/>
      <c r="O249" s="26" t="s">
        <v>83</v>
      </c>
      <c r="P249" s="37" t="s">
        <v>1086</v>
      </c>
      <c r="Q249" s="37" t="s">
        <v>82</v>
      </c>
      <c r="R249" s="37"/>
      <c r="S249" s="37"/>
      <c r="T249" s="37"/>
      <c r="U249" s="37"/>
      <c r="V249" s="37"/>
      <c r="W249" s="37"/>
      <c r="X249" s="37"/>
      <c r="Y249" s="38" t="s">
        <v>85</v>
      </c>
      <c r="Z249" s="38" t="s">
        <v>82</v>
      </c>
      <c r="AA249" s="38"/>
      <c r="AB249" s="38"/>
      <c r="AC249" s="27"/>
      <c r="AD249" s="27" t="s">
        <v>120</v>
      </c>
      <c r="AE249" s="27"/>
      <c r="AF249" s="28" t="s">
        <v>82</v>
      </c>
      <c r="AG249" s="28"/>
      <c r="AH249" s="27" t="s">
        <v>82</v>
      </c>
      <c r="AI249" s="28"/>
      <c r="AJ249" s="28" t="s">
        <v>82</v>
      </c>
      <c r="AK249" s="28"/>
      <c r="AL249" s="29" t="s">
        <v>506</v>
      </c>
      <c r="AM249" s="29" t="s">
        <v>507</v>
      </c>
      <c r="AN249" s="29" t="s">
        <v>63</v>
      </c>
      <c r="AO249" s="29" t="s">
        <v>63</v>
      </c>
      <c r="AP249" s="29"/>
      <c r="AQ249" s="29" t="s">
        <v>89</v>
      </c>
      <c r="AR249" s="29"/>
      <c r="AS249" s="39" t="s">
        <v>508</v>
      </c>
      <c r="AT249" s="39"/>
      <c r="AU249" s="39"/>
      <c r="AV249" s="39"/>
      <c r="AW249" s="29" t="s">
        <v>1087</v>
      </c>
      <c r="AX249" s="29" t="s">
        <v>1088</v>
      </c>
    </row>
    <row r="250" spans="2:50" ht="258.75" x14ac:dyDescent="0.3">
      <c r="B250" s="37" t="s">
        <v>607</v>
      </c>
      <c r="C250" s="37" t="s">
        <v>82</v>
      </c>
      <c r="D250" s="37"/>
      <c r="E250" s="37"/>
      <c r="F250" s="37"/>
      <c r="G250" s="37"/>
      <c r="H250" s="37"/>
      <c r="I250" s="37"/>
      <c r="J250" s="37"/>
      <c r="K250" s="37"/>
      <c r="L250" s="37"/>
      <c r="M250" s="37"/>
      <c r="N250" s="37"/>
      <c r="O250" s="26" t="s">
        <v>83</v>
      </c>
      <c r="P250" s="37" t="s">
        <v>1089</v>
      </c>
      <c r="Q250" s="37" t="s">
        <v>82</v>
      </c>
      <c r="R250" s="37"/>
      <c r="S250" s="37"/>
      <c r="T250" s="37"/>
      <c r="U250" s="37"/>
      <c r="V250" s="37"/>
      <c r="W250" s="37"/>
      <c r="X250" s="37"/>
      <c r="Y250" s="38" t="s">
        <v>85</v>
      </c>
      <c r="Z250" s="38" t="s">
        <v>82</v>
      </c>
      <c r="AA250" s="38"/>
      <c r="AB250" s="38"/>
      <c r="AC250" s="27"/>
      <c r="AD250" s="27" t="s">
        <v>120</v>
      </c>
      <c r="AE250" s="27"/>
      <c r="AF250" s="28" t="s">
        <v>82</v>
      </c>
      <c r="AG250" s="28"/>
      <c r="AH250" s="27" t="s">
        <v>82</v>
      </c>
      <c r="AI250" s="28"/>
      <c r="AJ250" s="28" t="s">
        <v>82</v>
      </c>
      <c r="AK250" s="28"/>
      <c r="AL250" s="29" t="s">
        <v>254</v>
      </c>
      <c r="AM250" s="29" t="s">
        <v>255</v>
      </c>
      <c r="AN250" s="29" t="s">
        <v>63</v>
      </c>
      <c r="AO250" s="29" t="s">
        <v>63</v>
      </c>
      <c r="AP250" s="29"/>
      <c r="AQ250" s="29" t="s">
        <v>89</v>
      </c>
      <c r="AR250" s="29"/>
      <c r="AS250" s="39" t="s">
        <v>609</v>
      </c>
      <c r="AT250" s="39"/>
      <c r="AU250" s="39"/>
      <c r="AV250" s="39"/>
      <c r="AW250" s="29" t="s">
        <v>1090</v>
      </c>
      <c r="AX250" s="29" t="s">
        <v>1091</v>
      </c>
    </row>
    <row r="251" spans="2:50" ht="258.75" x14ac:dyDescent="0.3">
      <c r="B251" s="37" t="s">
        <v>482</v>
      </c>
      <c r="C251" s="37" t="s">
        <v>82</v>
      </c>
      <c r="D251" s="37"/>
      <c r="E251" s="37"/>
      <c r="F251" s="37"/>
      <c r="G251" s="37"/>
      <c r="H251" s="37"/>
      <c r="I251" s="37"/>
      <c r="J251" s="37"/>
      <c r="K251" s="37"/>
      <c r="L251" s="37"/>
      <c r="M251" s="37"/>
      <c r="N251" s="37"/>
      <c r="O251" s="26" t="s">
        <v>83</v>
      </c>
      <c r="P251" s="37" t="s">
        <v>1092</v>
      </c>
      <c r="Q251" s="37" t="s">
        <v>82</v>
      </c>
      <c r="R251" s="37"/>
      <c r="S251" s="37"/>
      <c r="T251" s="37"/>
      <c r="U251" s="37"/>
      <c r="V251" s="37"/>
      <c r="W251" s="37"/>
      <c r="X251" s="37"/>
      <c r="Y251" s="38" t="s">
        <v>85</v>
      </c>
      <c r="Z251" s="38" t="s">
        <v>82</v>
      </c>
      <c r="AA251" s="38"/>
      <c r="AB251" s="38"/>
      <c r="AC251" s="27"/>
      <c r="AD251" s="27" t="s">
        <v>120</v>
      </c>
      <c r="AE251" s="27"/>
      <c r="AF251" s="28" t="s">
        <v>82</v>
      </c>
      <c r="AG251" s="28"/>
      <c r="AH251" s="27" t="s">
        <v>82</v>
      </c>
      <c r="AI251" s="28"/>
      <c r="AJ251" s="28" t="s">
        <v>82</v>
      </c>
      <c r="AK251" s="28"/>
      <c r="AL251" s="29" t="s">
        <v>160</v>
      </c>
      <c r="AM251" s="29" t="s">
        <v>161</v>
      </c>
      <c r="AN251" s="29" t="s">
        <v>63</v>
      </c>
      <c r="AO251" s="29" t="s">
        <v>63</v>
      </c>
      <c r="AP251" s="29"/>
      <c r="AQ251" s="29" t="s">
        <v>89</v>
      </c>
      <c r="AR251" s="29"/>
      <c r="AS251" s="39" t="s">
        <v>484</v>
      </c>
      <c r="AT251" s="39"/>
      <c r="AU251" s="39"/>
      <c r="AV251" s="39"/>
      <c r="AW251" s="29" t="s">
        <v>1093</v>
      </c>
      <c r="AX251" s="29" t="s">
        <v>1094</v>
      </c>
    </row>
    <row r="252" spans="2:50" ht="258.75" x14ac:dyDescent="0.3">
      <c r="B252" s="37" t="s">
        <v>1095</v>
      </c>
      <c r="C252" s="37" t="s">
        <v>82</v>
      </c>
      <c r="D252" s="37"/>
      <c r="E252" s="37"/>
      <c r="F252" s="37"/>
      <c r="G252" s="37"/>
      <c r="H252" s="37"/>
      <c r="I252" s="37"/>
      <c r="J252" s="37"/>
      <c r="K252" s="37"/>
      <c r="L252" s="37"/>
      <c r="M252" s="37"/>
      <c r="N252" s="37"/>
      <c r="O252" s="26" t="s">
        <v>83</v>
      </c>
      <c r="P252" s="37" t="s">
        <v>1096</v>
      </c>
      <c r="Q252" s="37" t="s">
        <v>82</v>
      </c>
      <c r="R252" s="37"/>
      <c r="S252" s="37"/>
      <c r="T252" s="37"/>
      <c r="U252" s="37"/>
      <c r="V252" s="37"/>
      <c r="W252" s="37"/>
      <c r="X252" s="37"/>
      <c r="Y252" s="38" t="s">
        <v>85</v>
      </c>
      <c r="Z252" s="38" t="s">
        <v>82</v>
      </c>
      <c r="AA252" s="38"/>
      <c r="AB252" s="38"/>
      <c r="AC252" s="27"/>
      <c r="AD252" s="27" t="s">
        <v>120</v>
      </c>
      <c r="AE252" s="27"/>
      <c r="AF252" s="28" t="s">
        <v>82</v>
      </c>
      <c r="AG252" s="28"/>
      <c r="AH252" s="27" t="s">
        <v>82</v>
      </c>
      <c r="AI252" s="28"/>
      <c r="AJ252" s="28" t="s">
        <v>82</v>
      </c>
      <c r="AK252" s="28"/>
      <c r="AL252" s="29" t="s">
        <v>1034</v>
      </c>
      <c r="AM252" s="29" t="s">
        <v>106</v>
      </c>
      <c r="AN252" s="29" t="s">
        <v>63</v>
      </c>
      <c r="AO252" s="29"/>
      <c r="AP252" s="29" t="s">
        <v>377</v>
      </c>
      <c r="AQ252" s="29" t="s">
        <v>89</v>
      </c>
      <c r="AR252" s="29"/>
      <c r="AS252" s="39" t="s">
        <v>1097</v>
      </c>
      <c r="AT252" s="39"/>
      <c r="AU252" s="39"/>
      <c r="AV252" s="39"/>
      <c r="AW252" s="29" t="s">
        <v>1098</v>
      </c>
      <c r="AX252" s="29" t="s">
        <v>1099</v>
      </c>
    </row>
    <row r="253" spans="2:50" ht="258.75" x14ac:dyDescent="0.3">
      <c r="B253" s="37" t="s">
        <v>511</v>
      </c>
      <c r="C253" s="37" t="s">
        <v>82</v>
      </c>
      <c r="D253" s="37"/>
      <c r="E253" s="37"/>
      <c r="F253" s="37"/>
      <c r="G253" s="37"/>
      <c r="H253" s="37"/>
      <c r="I253" s="37"/>
      <c r="J253" s="37"/>
      <c r="K253" s="37"/>
      <c r="L253" s="37"/>
      <c r="M253" s="37"/>
      <c r="N253" s="37"/>
      <c r="O253" s="26" t="s">
        <v>83</v>
      </c>
      <c r="P253" s="37" t="s">
        <v>1100</v>
      </c>
      <c r="Q253" s="37" t="s">
        <v>82</v>
      </c>
      <c r="R253" s="37"/>
      <c r="S253" s="37"/>
      <c r="T253" s="37"/>
      <c r="U253" s="37"/>
      <c r="V253" s="37"/>
      <c r="W253" s="37"/>
      <c r="X253" s="37"/>
      <c r="Y253" s="38" t="s">
        <v>85</v>
      </c>
      <c r="Z253" s="38" t="s">
        <v>82</v>
      </c>
      <c r="AA253" s="38"/>
      <c r="AB253" s="38"/>
      <c r="AC253" s="27"/>
      <c r="AD253" s="27" t="s">
        <v>120</v>
      </c>
      <c r="AE253" s="27"/>
      <c r="AF253" s="28" t="s">
        <v>82</v>
      </c>
      <c r="AG253" s="28"/>
      <c r="AH253" s="27" t="s">
        <v>82</v>
      </c>
      <c r="AI253" s="28"/>
      <c r="AJ253" s="28" t="s">
        <v>82</v>
      </c>
      <c r="AK253" s="28"/>
      <c r="AL253" s="29" t="s">
        <v>160</v>
      </c>
      <c r="AM253" s="29" t="s">
        <v>161</v>
      </c>
      <c r="AN253" s="29" t="s">
        <v>63</v>
      </c>
      <c r="AO253" s="29" t="s">
        <v>63</v>
      </c>
      <c r="AP253" s="29"/>
      <c r="AQ253" s="29" t="s">
        <v>89</v>
      </c>
      <c r="AR253" s="29"/>
      <c r="AS253" s="39" t="s">
        <v>484</v>
      </c>
      <c r="AT253" s="39"/>
      <c r="AU253" s="39"/>
      <c r="AV253" s="39"/>
      <c r="AW253" s="29" t="s">
        <v>1101</v>
      </c>
      <c r="AX253" s="29" t="s">
        <v>1102</v>
      </c>
    </row>
    <row r="254" spans="2:50" ht="258.75" x14ac:dyDescent="0.3">
      <c r="B254" s="37" t="s">
        <v>358</v>
      </c>
      <c r="C254" s="37" t="s">
        <v>82</v>
      </c>
      <c r="D254" s="37"/>
      <c r="E254" s="37"/>
      <c r="F254" s="37"/>
      <c r="G254" s="37"/>
      <c r="H254" s="37"/>
      <c r="I254" s="37"/>
      <c r="J254" s="37"/>
      <c r="K254" s="37"/>
      <c r="L254" s="37"/>
      <c r="M254" s="37"/>
      <c r="N254" s="37"/>
      <c r="O254" s="26" t="s">
        <v>83</v>
      </c>
      <c r="P254" s="37" t="s">
        <v>1103</v>
      </c>
      <c r="Q254" s="37" t="s">
        <v>82</v>
      </c>
      <c r="R254" s="37"/>
      <c r="S254" s="37"/>
      <c r="T254" s="37"/>
      <c r="U254" s="37"/>
      <c r="V254" s="37"/>
      <c r="W254" s="37"/>
      <c r="X254" s="37"/>
      <c r="Y254" s="38" t="s">
        <v>85</v>
      </c>
      <c r="Z254" s="38" t="s">
        <v>82</v>
      </c>
      <c r="AA254" s="38"/>
      <c r="AB254" s="38"/>
      <c r="AC254" s="27"/>
      <c r="AD254" s="27" t="s">
        <v>120</v>
      </c>
      <c r="AE254" s="27"/>
      <c r="AF254" s="28" t="s">
        <v>82</v>
      </c>
      <c r="AG254" s="28"/>
      <c r="AH254" s="27" t="s">
        <v>82</v>
      </c>
      <c r="AI254" s="28"/>
      <c r="AJ254" s="28" t="s">
        <v>82</v>
      </c>
      <c r="AK254" s="28"/>
      <c r="AL254" s="29" t="s">
        <v>360</v>
      </c>
      <c r="AM254" s="29" t="s">
        <v>361</v>
      </c>
      <c r="AN254" s="29" t="s">
        <v>63</v>
      </c>
      <c r="AO254" s="29" t="s">
        <v>63</v>
      </c>
      <c r="AP254" s="29"/>
      <c r="AQ254" s="29" t="s">
        <v>89</v>
      </c>
      <c r="AR254" s="29"/>
      <c r="AS254" s="39" t="s">
        <v>1104</v>
      </c>
      <c r="AT254" s="39"/>
      <c r="AU254" s="39"/>
      <c r="AV254" s="39"/>
      <c r="AW254" s="29" t="s">
        <v>1105</v>
      </c>
      <c r="AX254" s="29" t="s">
        <v>1106</v>
      </c>
    </row>
    <row r="255" spans="2:50" ht="258.75" x14ac:dyDescent="0.3">
      <c r="B255" s="37" t="s">
        <v>165</v>
      </c>
      <c r="C255" s="37" t="s">
        <v>82</v>
      </c>
      <c r="D255" s="37"/>
      <c r="E255" s="37"/>
      <c r="F255" s="37"/>
      <c r="G255" s="37"/>
      <c r="H255" s="37"/>
      <c r="I255" s="37"/>
      <c r="J255" s="37"/>
      <c r="K255" s="37"/>
      <c r="L255" s="37"/>
      <c r="M255" s="37"/>
      <c r="N255" s="37"/>
      <c r="O255" s="26" t="s">
        <v>83</v>
      </c>
      <c r="P255" s="37" t="s">
        <v>1107</v>
      </c>
      <c r="Q255" s="37" t="s">
        <v>82</v>
      </c>
      <c r="R255" s="37"/>
      <c r="S255" s="37"/>
      <c r="T255" s="37"/>
      <c r="U255" s="37"/>
      <c r="V255" s="37"/>
      <c r="W255" s="37"/>
      <c r="X255" s="37"/>
      <c r="Y255" s="38" t="s">
        <v>85</v>
      </c>
      <c r="Z255" s="38" t="s">
        <v>82</v>
      </c>
      <c r="AA255" s="38"/>
      <c r="AB255" s="38"/>
      <c r="AC255" s="27"/>
      <c r="AD255" s="27" t="s">
        <v>120</v>
      </c>
      <c r="AE255" s="27"/>
      <c r="AF255" s="28" t="s">
        <v>82</v>
      </c>
      <c r="AG255" s="28"/>
      <c r="AH255" s="27" t="s">
        <v>82</v>
      </c>
      <c r="AI255" s="28"/>
      <c r="AJ255" s="28" t="s">
        <v>82</v>
      </c>
      <c r="AK255" s="28"/>
      <c r="AL255" s="29" t="s">
        <v>167</v>
      </c>
      <c r="AM255" s="29" t="s">
        <v>168</v>
      </c>
      <c r="AN255" s="29" t="s">
        <v>63</v>
      </c>
      <c r="AO255" s="29" t="s">
        <v>63</v>
      </c>
      <c r="AP255" s="29"/>
      <c r="AQ255" s="29" t="s">
        <v>89</v>
      </c>
      <c r="AR255" s="29"/>
      <c r="AS255" s="39" t="s">
        <v>641</v>
      </c>
      <c r="AT255" s="39"/>
      <c r="AU255" s="39"/>
      <c r="AV255" s="39"/>
      <c r="AW255" s="29" t="s">
        <v>1108</v>
      </c>
      <c r="AX255" s="29" t="s">
        <v>1109</v>
      </c>
    </row>
    <row r="256" spans="2:50" ht="258.75" x14ac:dyDescent="0.3">
      <c r="B256" s="37" t="s">
        <v>473</v>
      </c>
      <c r="C256" s="37" t="s">
        <v>82</v>
      </c>
      <c r="D256" s="37"/>
      <c r="E256" s="37"/>
      <c r="F256" s="37"/>
      <c r="G256" s="37"/>
      <c r="H256" s="37"/>
      <c r="I256" s="37"/>
      <c r="J256" s="37"/>
      <c r="K256" s="37"/>
      <c r="L256" s="37"/>
      <c r="M256" s="37"/>
      <c r="N256" s="37"/>
      <c r="O256" s="26" t="s">
        <v>83</v>
      </c>
      <c r="P256" s="37" t="s">
        <v>1110</v>
      </c>
      <c r="Q256" s="37" t="s">
        <v>82</v>
      </c>
      <c r="R256" s="37"/>
      <c r="S256" s="37"/>
      <c r="T256" s="37"/>
      <c r="U256" s="37"/>
      <c r="V256" s="37"/>
      <c r="W256" s="37"/>
      <c r="X256" s="37"/>
      <c r="Y256" s="38" t="s">
        <v>85</v>
      </c>
      <c r="Z256" s="38" t="s">
        <v>82</v>
      </c>
      <c r="AA256" s="38"/>
      <c r="AB256" s="38"/>
      <c r="AC256" s="27"/>
      <c r="AD256" s="27" t="s">
        <v>120</v>
      </c>
      <c r="AE256" s="27"/>
      <c r="AF256" s="28" t="s">
        <v>82</v>
      </c>
      <c r="AG256" s="28"/>
      <c r="AH256" s="27" t="s">
        <v>82</v>
      </c>
      <c r="AI256" s="28"/>
      <c r="AJ256" s="28" t="s">
        <v>82</v>
      </c>
      <c r="AK256" s="28"/>
      <c r="AL256" s="29" t="s">
        <v>129</v>
      </c>
      <c r="AM256" s="29" t="s">
        <v>387</v>
      </c>
      <c r="AN256" s="29" t="s">
        <v>63</v>
      </c>
      <c r="AO256" s="29" t="s">
        <v>63</v>
      </c>
      <c r="AP256" s="29"/>
      <c r="AQ256" s="29" t="s">
        <v>89</v>
      </c>
      <c r="AR256" s="29"/>
      <c r="AS256" s="39" t="s">
        <v>475</v>
      </c>
      <c r="AT256" s="39"/>
      <c r="AU256" s="39"/>
      <c r="AV256" s="39"/>
      <c r="AW256" s="29" t="s">
        <v>1111</v>
      </c>
      <c r="AX256" s="29" t="s">
        <v>1112</v>
      </c>
    </row>
    <row r="257" spans="2:50" ht="258.75" x14ac:dyDescent="0.3">
      <c r="B257" s="37" t="s">
        <v>165</v>
      </c>
      <c r="C257" s="37" t="s">
        <v>82</v>
      </c>
      <c r="D257" s="37"/>
      <c r="E257" s="37"/>
      <c r="F257" s="37"/>
      <c r="G257" s="37"/>
      <c r="H257" s="37"/>
      <c r="I257" s="37"/>
      <c r="J257" s="37"/>
      <c r="K257" s="37"/>
      <c r="L257" s="37"/>
      <c r="M257" s="37"/>
      <c r="N257" s="37"/>
      <c r="O257" s="26" t="s">
        <v>83</v>
      </c>
      <c r="P257" s="37" t="s">
        <v>1113</v>
      </c>
      <c r="Q257" s="37" t="s">
        <v>82</v>
      </c>
      <c r="R257" s="37"/>
      <c r="S257" s="37"/>
      <c r="T257" s="37"/>
      <c r="U257" s="37"/>
      <c r="V257" s="37"/>
      <c r="W257" s="37"/>
      <c r="X257" s="37"/>
      <c r="Y257" s="38" t="s">
        <v>85</v>
      </c>
      <c r="Z257" s="38" t="s">
        <v>82</v>
      </c>
      <c r="AA257" s="38"/>
      <c r="AB257" s="38"/>
      <c r="AC257" s="27"/>
      <c r="AD257" s="27" t="s">
        <v>120</v>
      </c>
      <c r="AE257" s="27"/>
      <c r="AF257" s="28" t="s">
        <v>82</v>
      </c>
      <c r="AG257" s="28"/>
      <c r="AH257" s="27" t="s">
        <v>82</v>
      </c>
      <c r="AI257" s="28"/>
      <c r="AJ257" s="28" t="s">
        <v>82</v>
      </c>
      <c r="AK257" s="28"/>
      <c r="AL257" s="29" t="s">
        <v>167</v>
      </c>
      <c r="AM257" s="29" t="s">
        <v>168</v>
      </c>
      <c r="AN257" s="29" t="s">
        <v>63</v>
      </c>
      <c r="AO257" s="29" t="s">
        <v>63</v>
      </c>
      <c r="AP257" s="29"/>
      <c r="AQ257" s="29" t="s">
        <v>89</v>
      </c>
      <c r="AR257" s="29"/>
      <c r="AS257" s="39" t="s">
        <v>641</v>
      </c>
      <c r="AT257" s="39"/>
      <c r="AU257" s="39"/>
      <c r="AV257" s="39"/>
      <c r="AW257" s="29" t="s">
        <v>1114</v>
      </c>
      <c r="AX257" s="29" t="s">
        <v>1115</v>
      </c>
    </row>
    <row r="258" spans="2:50" ht="345" x14ac:dyDescent="0.3">
      <c r="B258" s="37" t="s">
        <v>1116</v>
      </c>
      <c r="C258" s="37" t="s">
        <v>82</v>
      </c>
      <c r="D258" s="37"/>
      <c r="E258" s="37"/>
      <c r="F258" s="37"/>
      <c r="G258" s="37"/>
      <c r="H258" s="37"/>
      <c r="I258" s="37"/>
      <c r="J258" s="37"/>
      <c r="K258" s="37"/>
      <c r="L258" s="37"/>
      <c r="M258" s="37"/>
      <c r="N258" s="37"/>
      <c r="O258" s="26" t="s">
        <v>190</v>
      </c>
      <c r="P258" s="37" t="s">
        <v>1117</v>
      </c>
      <c r="Q258" s="37" t="s">
        <v>82</v>
      </c>
      <c r="R258" s="37"/>
      <c r="S258" s="37"/>
      <c r="T258" s="37"/>
      <c r="U258" s="37"/>
      <c r="V258" s="37"/>
      <c r="W258" s="37"/>
      <c r="X258" s="37"/>
      <c r="Y258" s="38" t="s">
        <v>192</v>
      </c>
      <c r="Z258" s="38" t="s">
        <v>82</v>
      </c>
      <c r="AA258" s="38"/>
      <c r="AB258" s="38"/>
      <c r="AC258" s="27"/>
      <c r="AD258" s="27" t="s">
        <v>86</v>
      </c>
      <c r="AE258" s="27"/>
      <c r="AF258" s="28" t="s">
        <v>82</v>
      </c>
      <c r="AG258" s="28"/>
      <c r="AH258" s="27" t="s">
        <v>82</v>
      </c>
      <c r="AI258" s="28"/>
      <c r="AJ258" s="28" t="s">
        <v>82</v>
      </c>
      <c r="AK258" s="28"/>
      <c r="AL258" s="29" t="s">
        <v>1118</v>
      </c>
      <c r="AM258" s="29" t="s">
        <v>1119</v>
      </c>
      <c r="AN258" s="29" t="s">
        <v>63</v>
      </c>
      <c r="AO258" s="29" t="s">
        <v>63</v>
      </c>
      <c r="AP258" s="29"/>
      <c r="AQ258" s="29" t="s">
        <v>89</v>
      </c>
      <c r="AR258" s="29"/>
      <c r="AS258" s="39" t="s">
        <v>1120</v>
      </c>
      <c r="AT258" s="39"/>
      <c r="AU258" s="39"/>
      <c r="AV258" s="39"/>
      <c r="AW258" s="29" t="s">
        <v>1121</v>
      </c>
      <c r="AX258" s="29" t="s">
        <v>1122</v>
      </c>
    </row>
    <row r="259" spans="2:50" ht="276" x14ac:dyDescent="0.3">
      <c r="B259" s="37" t="s">
        <v>1123</v>
      </c>
      <c r="C259" s="37" t="s">
        <v>82</v>
      </c>
      <c r="D259" s="37"/>
      <c r="E259" s="37"/>
      <c r="F259" s="37"/>
      <c r="G259" s="37"/>
      <c r="H259" s="37"/>
      <c r="I259" s="37"/>
      <c r="J259" s="37"/>
      <c r="K259" s="37"/>
      <c r="L259" s="37"/>
      <c r="M259" s="37"/>
      <c r="N259" s="37"/>
      <c r="O259" s="26" t="s">
        <v>83</v>
      </c>
      <c r="P259" s="37" t="s">
        <v>282</v>
      </c>
      <c r="Q259" s="37" t="s">
        <v>82</v>
      </c>
      <c r="R259" s="37"/>
      <c r="S259" s="37"/>
      <c r="T259" s="37"/>
      <c r="U259" s="37"/>
      <c r="V259" s="37"/>
      <c r="W259" s="37"/>
      <c r="X259" s="37"/>
      <c r="Y259" s="38" t="s">
        <v>85</v>
      </c>
      <c r="Z259" s="38" t="s">
        <v>82</v>
      </c>
      <c r="AA259" s="38"/>
      <c r="AB259" s="38"/>
      <c r="AC259" s="27"/>
      <c r="AD259" s="27" t="s">
        <v>120</v>
      </c>
      <c r="AE259" s="27"/>
      <c r="AF259" s="28" t="s">
        <v>82</v>
      </c>
      <c r="AG259" s="28"/>
      <c r="AH259" s="27" t="s">
        <v>82</v>
      </c>
      <c r="AI259" s="28"/>
      <c r="AJ259" s="28" t="s">
        <v>82</v>
      </c>
      <c r="AK259" s="28"/>
      <c r="AL259" s="29" t="s">
        <v>122</v>
      </c>
      <c r="AM259" s="29" t="s">
        <v>220</v>
      </c>
      <c r="AN259" s="29" t="s">
        <v>63</v>
      </c>
      <c r="AO259" s="29"/>
      <c r="AP259" s="29" t="s">
        <v>369</v>
      </c>
      <c r="AQ259" s="29" t="s">
        <v>89</v>
      </c>
      <c r="AR259" s="29"/>
      <c r="AS259" s="39" t="s">
        <v>1015</v>
      </c>
      <c r="AT259" s="39"/>
      <c r="AU259" s="39"/>
      <c r="AV259" s="39"/>
      <c r="AW259" s="29" t="s">
        <v>1283</v>
      </c>
      <c r="AX259" s="29" t="s">
        <v>1124</v>
      </c>
    </row>
    <row r="260" spans="2:50" ht="258.75" x14ac:dyDescent="0.3">
      <c r="B260" s="37" t="s">
        <v>111</v>
      </c>
      <c r="C260" s="37" t="s">
        <v>82</v>
      </c>
      <c r="D260" s="37"/>
      <c r="E260" s="37"/>
      <c r="F260" s="37"/>
      <c r="G260" s="37"/>
      <c r="H260" s="37"/>
      <c r="I260" s="37"/>
      <c r="J260" s="37"/>
      <c r="K260" s="37"/>
      <c r="L260" s="37"/>
      <c r="M260" s="37"/>
      <c r="N260" s="37"/>
      <c r="O260" s="26" t="s">
        <v>83</v>
      </c>
      <c r="P260" s="37" t="s">
        <v>1125</v>
      </c>
      <c r="Q260" s="37" t="s">
        <v>82</v>
      </c>
      <c r="R260" s="37"/>
      <c r="S260" s="37"/>
      <c r="T260" s="37"/>
      <c r="U260" s="37"/>
      <c r="V260" s="37"/>
      <c r="W260" s="37"/>
      <c r="X260" s="37"/>
      <c r="Y260" s="38" t="s">
        <v>85</v>
      </c>
      <c r="Z260" s="38" t="s">
        <v>82</v>
      </c>
      <c r="AA260" s="38"/>
      <c r="AB260" s="38"/>
      <c r="AC260" s="27"/>
      <c r="AD260" s="27" t="s">
        <v>120</v>
      </c>
      <c r="AE260" s="27"/>
      <c r="AF260" s="28" t="s">
        <v>82</v>
      </c>
      <c r="AG260" s="28"/>
      <c r="AH260" s="27" t="s">
        <v>82</v>
      </c>
      <c r="AI260" s="28"/>
      <c r="AJ260" s="28" t="s">
        <v>82</v>
      </c>
      <c r="AK260" s="28"/>
      <c r="AL260" s="29" t="s">
        <v>113</v>
      </c>
      <c r="AM260" s="29" t="s">
        <v>114</v>
      </c>
      <c r="AN260" s="29" t="s">
        <v>63</v>
      </c>
      <c r="AO260" s="29" t="s">
        <v>63</v>
      </c>
      <c r="AP260" s="29"/>
      <c r="AQ260" s="29" t="s">
        <v>89</v>
      </c>
      <c r="AR260" s="29"/>
      <c r="AS260" s="39" t="s">
        <v>654</v>
      </c>
      <c r="AT260" s="39"/>
      <c r="AU260" s="39"/>
      <c r="AV260" s="39"/>
      <c r="AW260" s="29" t="s">
        <v>1126</v>
      </c>
      <c r="AX260" s="29" t="s">
        <v>1127</v>
      </c>
    </row>
    <row r="261" spans="2:50" ht="258.75" x14ac:dyDescent="0.3">
      <c r="B261" s="37" t="s">
        <v>405</v>
      </c>
      <c r="C261" s="37" t="s">
        <v>82</v>
      </c>
      <c r="D261" s="37"/>
      <c r="E261" s="37"/>
      <c r="F261" s="37"/>
      <c r="G261" s="37"/>
      <c r="H261" s="37"/>
      <c r="I261" s="37"/>
      <c r="J261" s="37"/>
      <c r="K261" s="37"/>
      <c r="L261" s="37"/>
      <c r="M261" s="37"/>
      <c r="N261" s="37"/>
      <c r="O261" s="26" t="s">
        <v>83</v>
      </c>
      <c r="P261" s="37" t="s">
        <v>1128</v>
      </c>
      <c r="Q261" s="37" t="s">
        <v>82</v>
      </c>
      <c r="R261" s="37"/>
      <c r="S261" s="37"/>
      <c r="T261" s="37"/>
      <c r="U261" s="37"/>
      <c r="V261" s="37"/>
      <c r="W261" s="37"/>
      <c r="X261" s="37"/>
      <c r="Y261" s="38" t="s">
        <v>85</v>
      </c>
      <c r="Z261" s="38" t="s">
        <v>82</v>
      </c>
      <c r="AA261" s="38"/>
      <c r="AB261" s="38"/>
      <c r="AC261" s="27"/>
      <c r="AD261" s="27" t="s">
        <v>120</v>
      </c>
      <c r="AE261" s="27"/>
      <c r="AF261" s="28" t="s">
        <v>82</v>
      </c>
      <c r="AG261" s="28"/>
      <c r="AH261" s="27" t="s">
        <v>82</v>
      </c>
      <c r="AI261" s="28"/>
      <c r="AJ261" s="28" t="s">
        <v>82</v>
      </c>
      <c r="AK261" s="28"/>
      <c r="AL261" s="29" t="s">
        <v>97</v>
      </c>
      <c r="AM261" s="29" t="s">
        <v>98</v>
      </c>
      <c r="AN261" s="29" t="s">
        <v>63</v>
      </c>
      <c r="AO261" s="29" t="s">
        <v>63</v>
      </c>
      <c r="AP261" s="29"/>
      <c r="AQ261" s="29" t="s">
        <v>89</v>
      </c>
      <c r="AR261" s="29"/>
      <c r="AS261" s="39" t="s">
        <v>724</v>
      </c>
      <c r="AT261" s="39"/>
      <c r="AU261" s="39"/>
      <c r="AV261" s="39"/>
      <c r="AW261" s="29" t="s">
        <v>1129</v>
      </c>
      <c r="AX261" s="29" t="s">
        <v>1130</v>
      </c>
    </row>
    <row r="262" spans="2:50" ht="409.5" x14ac:dyDescent="0.3">
      <c r="B262" s="37" t="s">
        <v>151</v>
      </c>
      <c r="C262" s="37" t="s">
        <v>82</v>
      </c>
      <c r="D262" s="37"/>
      <c r="E262" s="37"/>
      <c r="F262" s="37"/>
      <c r="G262" s="37"/>
      <c r="H262" s="37"/>
      <c r="I262" s="37"/>
      <c r="J262" s="37"/>
      <c r="K262" s="37"/>
      <c r="L262" s="37"/>
      <c r="M262" s="37"/>
      <c r="N262" s="37"/>
      <c r="O262" s="26" t="s">
        <v>83</v>
      </c>
      <c r="P262" s="37" t="s">
        <v>1131</v>
      </c>
      <c r="Q262" s="37" t="s">
        <v>82</v>
      </c>
      <c r="R262" s="37"/>
      <c r="S262" s="37"/>
      <c r="T262" s="37"/>
      <c r="U262" s="37"/>
      <c r="V262" s="37"/>
      <c r="W262" s="37"/>
      <c r="X262" s="37"/>
      <c r="Y262" s="38" t="s">
        <v>85</v>
      </c>
      <c r="Z262" s="38" t="s">
        <v>82</v>
      </c>
      <c r="AA262" s="38"/>
      <c r="AB262" s="38"/>
      <c r="AC262" s="27"/>
      <c r="AD262" s="27" t="s">
        <v>120</v>
      </c>
      <c r="AE262" s="27"/>
      <c r="AF262" s="28" t="s">
        <v>82</v>
      </c>
      <c r="AG262" s="28"/>
      <c r="AH262" s="27" t="s">
        <v>82</v>
      </c>
      <c r="AI262" s="28"/>
      <c r="AJ262" s="28" t="s">
        <v>82</v>
      </c>
      <c r="AK262" s="28"/>
      <c r="AL262" s="29" t="s">
        <v>153</v>
      </c>
      <c r="AM262" s="29" t="s">
        <v>154</v>
      </c>
      <c r="AN262" s="29" t="s">
        <v>63</v>
      </c>
      <c r="AO262" s="29" t="s">
        <v>63</v>
      </c>
      <c r="AP262" s="29"/>
      <c r="AQ262" s="29" t="s">
        <v>89</v>
      </c>
      <c r="AR262" s="29"/>
      <c r="AS262" s="39" t="s">
        <v>634</v>
      </c>
      <c r="AT262" s="39"/>
      <c r="AU262" s="39"/>
      <c r="AV262" s="39"/>
      <c r="AW262" s="29" t="s">
        <v>1132</v>
      </c>
      <c r="AX262" s="29" t="s">
        <v>1133</v>
      </c>
    </row>
    <row r="263" spans="2:50" ht="276" x14ac:dyDescent="0.3">
      <c r="B263" s="37" t="s">
        <v>494</v>
      </c>
      <c r="C263" s="37" t="s">
        <v>82</v>
      </c>
      <c r="D263" s="37"/>
      <c r="E263" s="37"/>
      <c r="F263" s="37"/>
      <c r="G263" s="37"/>
      <c r="H263" s="37"/>
      <c r="I263" s="37"/>
      <c r="J263" s="37"/>
      <c r="K263" s="37"/>
      <c r="L263" s="37"/>
      <c r="M263" s="37"/>
      <c r="N263" s="37"/>
      <c r="O263" s="26" t="s">
        <v>83</v>
      </c>
      <c r="P263" s="37" t="s">
        <v>282</v>
      </c>
      <c r="Q263" s="37" t="s">
        <v>82</v>
      </c>
      <c r="R263" s="37"/>
      <c r="S263" s="37"/>
      <c r="T263" s="37"/>
      <c r="U263" s="37"/>
      <c r="V263" s="37"/>
      <c r="W263" s="37"/>
      <c r="X263" s="37"/>
      <c r="Y263" s="38" t="s">
        <v>85</v>
      </c>
      <c r="Z263" s="38" t="s">
        <v>82</v>
      </c>
      <c r="AA263" s="38"/>
      <c r="AB263" s="38"/>
      <c r="AC263" s="27"/>
      <c r="AD263" s="27" t="s">
        <v>120</v>
      </c>
      <c r="AE263" s="27"/>
      <c r="AF263" s="28" t="s">
        <v>82</v>
      </c>
      <c r="AG263" s="28"/>
      <c r="AH263" s="27" t="s">
        <v>82</v>
      </c>
      <c r="AI263" s="28"/>
      <c r="AJ263" s="28" t="s">
        <v>82</v>
      </c>
      <c r="AK263" s="28"/>
      <c r="AL263" s="29" t="s">
        <v>495</v>
      </c>
      <c r="AM263" s="29" t="s">
        <v>496</v>
      </c>
      <c r="AN263" s="29" t="s">
        <v>63</v>
      </c>
      <c r="AO263" s="29"/>
      <c r="AP263" s="29" t="s">
        <v>369</v>
      </c>
      <c r="AQ263" s="29" t="s">
        <v>89</v>
      </c>
      <c r="AR263" s="29"/>
      <c r="AS263" s="39" t="s">
        <v>497</v>
      </c>
      <c r="AT263" s="39"/>
      <c r="AU263" s="39"/>
      <c r="AV263" s="39"/>
      <c r="AW263" s="29" t="s">
        <v>1284</v>
      </c>
      <c r="AX263" s="29" t="s">
        <v>1134</v>
      </c>
    </row>
    <row r="264" spans="2:50" ht="258.75" x14ac:dyDescent="0.3">
      <c r="B264" s="37" t="s">
        <v>1135</v>
      </c>
      <c r="C264" s="37" t="s">
        <v>82</v>
      </c>
      <c r="D264" s="37"/>
      <c r="E264" s="37"/>
      <c r="F264" s="37"/>
      <c r="G264" s="37"/>
      <c r="H264" s="37"/>
      <c r="I264" s="37"/>
      <c r="J264" s="37"/>
      <c r="K264" s="37"/>
      <c r="L264" s="37"/>
      <c r="M264" s="37"/>
      <c r="N264" s="37"/>
      <c r="O264" s="26" t="s">
        <v>83</v>
      </c>
      <c r="P264" s="37" t="s">
        <v>282</v>
      </c>
      <c r="Q264" s="37" t="s">
        <v>82</v>
      </c>
      <c r="R264" s="37"/>
      <c r="S264" s="37"/>
      <c r="T264" s="37"/>
      <c r="U264" s="37"/>
      <c r="V264" s="37"/>
      <c r="W264" s="37"/>
      <c r="X264" s="37"/>
      <c r="Y264" s="38" t="s">
        <v>85</v>
      </c>
      <c r="Z264" s="38" t="s">
        <v>82</v>
      </c>
      <c r="AA264" s="38"/>
      <c r="AB264" s="38"/>
      <c r="AC264" s="27"/>
      <c r="AD264" s="27" t="s">
        <v>120</v>
      </c>
      <c r="AE264" s="27"/>
      <c r="AF264" s="28" t="s">
        <v>82</v>
      </c>
      <c r="AG264" s="28"/>
      <c r="AH264" s="27" t="s">
        <v>82</v>
      </c>
      <c r="AI264" s="28"/>
      <c r="AJ264" s="28" t="s">
        <v>82</v>
      </c>
      <c r="AK264" s="28"/>
      <c r="AL264" s="29" t="s">
        <v>153</v>
      </c>
      <c r="AM264" s="29" t="s">
        <v>154</v>
      </c>
      <c r="AN264" s="29" t="s">
        <v>63</v>
      </c>
      <c r="AO264" s="29"/>
      <c r="AP264" s="29" t="s">
        <v>369</v>
      </c>
      <c r="AQ264" s="29" t="s">
        <v>89</v>
      </c>
      <c r="AR264" s="29"/>
      <c r="AS264" s="39" t="s">
        <v>634</v>
      </c>
      <c r="AT264" s="39"/>
      <c r="AU264" s="39"/>
      <c r="AV264" s="39"/>
      <c r="AW264" s="29" t="s">
        <v>1275</v>
      </c>
      <c r="AX264" s="29" t="s">
        <v>1136</v>
      </c>
    </row>
    <row r="265" spans="2:50" ht="276" x14ac:dyDescent="0.3">
      <c r="B265" s="37" t="s">
        <v>332</v>
      </c>
      <c r="C265" s="37" t="s">
        <v>82</v>
      </c>
      <c r="D265" s="37"/>
      <c r="E265" s="37"/>
      <c r="F265" s="37"/>
      <c r="G265" s="37"/>
      <c r="H265" s="37"/>
      <c r="I265" s="37"/>
      <c r="J265" s="37"/>
      <c r="K265" s="37"/>
      <c r="L265" s="37"/>
      <c r="M265" s="37"/>
      <c r="N265" s="37"/>
      <c r="O265" s="26" t="s">
        <v>83</v>
      </c>
      <c r="P265" s="37" t="s">
        <v>1137</v>
      </c>
      <c r="Q265" s="37" t="s">
        <v>82</v>
      </c>
      <c r="R265" s="37"/>
      <c r="S265" s="37"/>
      <c r="T265" s="37"/>
      <c r="U265" s="37"/>
      <c r="V265" s="37"/>
      <c r="W265" s="37"/>
      <c r="X265" s="37"/>
      <c r="Y265" s="38" t="s">
        <v>85</v>
      </c>
      <c r="Z265" s="38" t="s">
        <v>82</v>
      </c>
      <c r="AA265" s="38"/>
      <c r="AB265" s="38"/>
      <c r="AC265" s="27"/>
      <c r="AD265" s="27" t="s">
        <v>120</v>
      </c>
      <c r="AE265" s="27"/>
      <c r="AF265" s="28" t="s">
        <v>82</v>
      </c>
      <c r="AG265" s="28"/>
      <c r="AH265" s="27" t="s">
        <v>82</v>
      </c>
      <c r="AI265" s="28"/>
      <c r="AJ265" s="28" t="s">
        <v>82</v>
      </c>
      <c r="AK265" s="28"/>
      <c r="AL265" s="29" t="s">
        <v>293</v>
      </c>
      <c r="AM265" s="29" t="s">
        <v>87</v>
      </c>
      <c r="AN265" s="29" t="s">
        <v>63</v>
      </c>
      <c r="AO265" s="29" t="s">
        <v>63</v>
      </c>
      <c r="AP265" s="29"/>
      <c r="AQ265" s="29" t="s">
        <v>89</v>
      </c>
      <c r="AR265" s="29"/>
      <c r="AS265" s="39" t="s">
        <v>294</v>
      </c>
      <c r="AT265" s="39"/>
      <c r="AU265" s="39"/>
      <c r="AV265" s="39"/>
      <c r="AW265" s="29" t="s">
        <v>1138</v>
      </c>
      <c r="AX265" s="29" t="s">
        <v>1139</v>
      </c>
    </row>
    <row r="266" spans="2:50" ht="310.5" x14ac:dyDescent="0.3">
      <c r="B266" s="37" t="s">
        <v>432</v>
      </c>
      <c r="C266" s="37" t="s">
        <v>82</v>
      </c>
      <c r="D266" s="37"/>
      <c r="E266" s="37"/>
      <c r="F266" s="37"/>
      <c r="G266" s="37"/>
      <c r="H266" s="37"/>
      <c r="I266" s="37"/>
      <c r="J266" s="37"/>
      <c r="K266" s="37"/>
      <c r="L266" s="37"/>
      <c r="M266" s="37"/>
      <c r="N266" s="37"/>
      <c r="O266" s="26" t="s">
        <v>83</v>
      </c>
      <c r="P266" s="37" t="s">
        <v>1140</v>
      </c>
      <c r="Q266" s="37" t="s">
        <v>82</v>
      </c>
      <c r="R266" s="37"/>
      <c r="S266" s="37"/>
      <c r="T266" s="37"/>
      <c r="U266" s="37"/>
      <c r="V266" s="37"/>
      <c r="W266" s="37"/>
      <c r="X266" s="37"/>
      <c r="Y266" s="38" t="s">
        <v>85</v>
      </c>
      <c r="Z266" s="38" t="s">
        <v>82</v>
      </c>
      <c r="AA266" s="38"/>
      <c r="AB266" s="38"/>
      <c r="AC266" s="27"/>
      <c r="AD266" s="27" t="s">
        <v>86</v>
      </c>
      <c r="AE266" s="27"/>
      <c r="AF266" s="28" t="s">
        <v>82</v>
      </c>
      <c r="AG266" s="28"/>
      <c r="AH266" s="27" t="s">
        <v>82</v>
      </c>
      <c r="AI266" s="28"/>
      <c r="AJ266" s="28" t="s">
        <v>82</v>
      </c>
      <c r="AK266" s="28"/>
      <c r="AL266" s="29" t="s">
        <v>411</v>
      </c>
      <c r="AM266" s="29" t="s">
        <v>412</v>
      </c>
      <c r="AN266" s="29" t="s">
        <v>63</v>
      </c>
      <c r="AO266" s="29" t="s">
        <v>63</v>
      </c>
      <c r="AP266" s="29"/>
      <c r="AQ266" s="29" t="s">
        <v>89</v>
      </c>
      <c r="AR266" s="29"/>
      <c r="AS266" s="39" t="s">
        <v>413</v>
      </c>
      <c r="AT266" s="39"/>
      <c r="AU266" s="39"/>
      <c r="AV266" s="39"/>
      <c r="AW266" s="29" t="s">
        <v>1141</v>
      </c>
      <c r="AX266" s="29" t="s">
        <v>1142</v>
      </c>
    </row>
    <row r="267" spans="2:50" ht="258.75" x14ac:dyDescent="0.3">
      <c r="B267" s="37" t="s">
        <v>712</v>
      </c>
      <c r="C267" s="37" t="s">
        <v>82</v>
      </c>
      <c r="D267" s="37"/>
      <c r="E267" s="37"/>
      <c r="F267" s="37"/>
      <c r="G267" s="37"/>
      <c r="H267" s="37"/>
      <c r="I267" s="37"/>
      <c r="J267" s="37"/>
      <c r="K267" s="37"/>
      <c r="L267" s="37"/>
      <c r="M267" s="37"/>
      <c r="N267" s="37"/>
      <c r="O267" s="26" t="s">
        <v>83</v>
      </c>
      <c r="P267" s="37" t="s">
        <v>282</v>
      </c>
      <c r="Q267" s="37" t="s">
        <v>82</v>
      </c>
      <c r="R267" s="37"/>
      <c r="S267" s="37"/>
      <c r="T267" s="37"/>
      <c r="U267" s="37"/>
      <c r="V267" s="37"/>
      <c r="W267" s="37"/>
      <c r="X267" s="37"/>
      <c r="Y267" s="38" t="s">
        <v>85</v>
      </c>
      <c r="Z267" s="38" t="s">
        <v>82</v>
      </c>
      <c r="AA267" s="38"/>
      <c r="AB267" s="38"/>
      <c r="AC267" s="27"/>
      <c r="AD267" s="27" t="s">
        <v>120</v>
      </c>
      <c r="AE267" s="27"/>
      <c r="AF267" s="28" t="s">
        <v>82</v>
      </c>
      <c r="AG267" s="28"/>
      <c r="AH267" s="27" t="s">
        <v>82</v>
      </c>
      <c r="AI267" s="28"/>
      <c r="AJ267" s="28" t="s">
        <v>82</v>
      </c>
      <c r="AK267" s="28"/>
      <c r="AL267" s="29" t="s">
        <v>713</v>
      </c>
      <c r="AM267" s="29" t="s">
        <v>714</v>
      </c>
      <c r="AN267" s="29" t="s">
        <v>63</v>
      </c>
      <c r="AO267" s="29" t="s">
        <v>63</v>
      </c>
      <c r="AP267" s="29"/>
      <c r="AQ267" s="29" t="s">
        <v>89</v>
      </c>
      <c r="AR267" s="29"/>
      <c r="AS267" s="39" t="s">
        <v>720</v>
      </c>
      <c r="AT267" s="39"/>
      <c r="AU267" s="39"/>
      <c r="AV267" s="39"/>
      <c r="AW267" s="29" t="s">
        <v>1263</v>
      </c>
      <c r="AX267" s="29" t="s">
        <v>1143</v>
      </c>
    </row>
    <row r="268" spans="2:50" ht="258.75" x14ac:dyDescent="0.3">
      <c r="B268" s="37" t="s">
        <v>332</v>
      </c>
      <c r="C268" s="37" t="s">
        <v>82</v>
      </c>
      <c r="D268" s="37"/>
      <c r="E268" s="37"/>
      <c r="F268" s="37"/>
      <c r="G268" s="37"/>
      <c r="H268" s="37"/>
      <c r="I268" s="37"/>
      <c r="J268" s="37"/>
      <c r="K268" s="37"/>
      <c r="L268" s="37"/>
      <c r="M268" s="37"/>
      <c r="N268" s="37"/>
      <c r="O268" s="26" t="s">
        <v>83</v>
      </c>
      <c r="P268" s="37" t="s">
        <v>1144</v>
      </c>
      <c r="Q268" s="37" t="s">
        <v>82</v>
      </c>
      <c r="R268" s="37"/>
      <c r="S268" s="37"/>
      <c r="T268" s="37"/>
      <c r="U268" s="37"/>
      <c r="V268" s="37"/>
      <c r="W268" s="37"/>
      <c r="X268" s="37"/>
      <c r="Y268" s="38" t="s">
        <v>85</v>
      </c>
      <c r="Z268" s="38" t="s">
        <v>82</v>
      </c>
      <c r="AA268" s="38"/>
      <c r="AB268" s="38"/>
      <c r="AC268" s="27"/>
      <c r="AD268" s="27" t="s">
        <v>120</v>
      </c>
      <c r="AE268" s="27"/>
      <c r="AF268" s="28" t="s">
        <v>82</v>
      </c>
      <c r="AG268" s="28"/>
      <c r="AH268" s="27" t="s">
        <v>82</v>
      </c>
      <c r="AI268" s="28"/>
      <c r="AJ268" s="28" t="s">
        <v>82</v>
      </c>
      <c r="AK268" s="28"/>
      <c r="AL268" s="29" t="s">
        <v>293</v>
      </c>
      <c r="AM268" s="29" t="s">
        <v>87</v>
      </c>
      <c r="AN268" s="29" t="s">
        <v>63</v>
      </c>
      <c r="AO268" s="29" t="s">
        <v>63</v>
      </c>
      <c r="AP268" s="29"/>
      <c r="AQ268" s="29" t="s">
        <v>89</v>
      </c>
      <c r="AR268" s="29"/>
      <c r="AS268" s="39" t="s">
        <v>1145</v>
      </c>
      <c r="AT268" s="39"/>
      <c r="AU268" s="39"/>
      <c r="AV268" s="39"/>
      <c r="AW268" s="29" t="s">
        <v>1146</v>
      </c>
      <c r="AX268" s="29" t="s">
        <v>1147</v>
      </c>
    </row>
    <row r="269" spans="2:50" ht="258.75" x14ac:dyDescent="0.3">
      <c r="B269" s="37" t="s">
        <v>111</v>
      </c>
      <c r="C269" s="37" t="s">
        <v>82</v>
      </c>
      <c r="D269" s="37"/>
      <c r="E269" s="37"/>
      <c r="F269" s="37"/>
      <c r="G269" s="37"/>
      <c r="H269" s="37"/>
      <c r="I269" s="37"/>
      <c r="J269" s="37"/>
      <c r="K269" s="37"/>
      <c r="L269" s="37"/>
      <c r="M269" s="37"/>
      <c r="N269" s="37"/>
      <c r="O269" s="26" t="s">
        <v>83</v>
      </c>
      <c r="P269" s="37" t="s">
        <v>1148</v>
      </c>
      <c r="Q269" s="37" t="s">
        <v>82</v>
      </c>
      <c r="R269" s="37"/>
      <c r="S269" s="37"/>
      <c r="T269" s="37"/>
      <c r="U269" s="37"/>
      <c r="V269" s="37"/>
      <c r="W269" s="37"/>
      <c r="X269" s="37"/>
      <c r="Y269" s="38" t="s">
        <v>85</v>
      </c>
      <c r="Z269" s="38" t="s">
        <v>82</v>
      </c>
      <c r="AA269" s="38"/>
      <c r="AB269" s="38"/>
      <c r="AC269" s="27"/>
      <c r="AD269" s="27" t="s">
        <v>120</v>
      </c>
      <c r="AE269" s="27"/>
      <c r="AF269" s="28" t="s">
        <v>82</v>
      </c>
      <c r="AG269" s="28"/>
      <c r="AH269" s="27" t="s">
        <v>82</v>
      </c>
      <c r="AI269" s="28"/>
      <c r="AJ269" s="28" t="s">
        <v>82</v>
      </c>
      <c r="AK269" s="28"/>
      <c r="AL269" s="29" t="s">
        <v>113</v>
      </c>
      <c r="AM269" s="29" t="s">
        <v>114</v>
      </c>
      <c r="AN269" s="29" t="s">
        <v>63</v>
      </c>
      <c r="AO269" s="29" t="s">
        <v>63</v>
      </c>
      <c r="AP269" s="29"/>
      <c r="AQ269" s="29" t="s">
        <v>89</v>
      </c>
      <c r="AR269" s="29"/>
      <c r="AS269" s="39" t="s">
        <v>654</v>
      </c>
      <c r="AT269" s="39"/>
      <c r="AU269" s="39"/>
      <c r="AV269" s="39"/>
      <c r="AW269" s="29" t="s">
        <v>1149</v>
      </c>
      <c r="AX269" s="29" t="s">
        <v>1150</v>
      </c>
    </row>
    <row r="270" spans="2:50" ht="258.75" x14ac:dyDescent="0.3">
      <c r="B270" s="37" t="s">
        <v>1151</v>
      </c>
      <c r="C270" s="37" t="s">
        <v>82</v>
      </c>
      <c r="D270" s="37"/>
      <c r="E270" s="37"/>
      <c r="F270" s="37"/>
      <c r="G270" s="37"/>
      <c r="H270" s="37"/>
      <c r="I270" s="37"/>
      <c r="J270" s="37"/>
      <c r="K270" s="37"/>
      <c r="L270" s="37"/>
      <c r="M270" s="37"/>
      <c r="N270" s="37"/>
      <c r="O270" s="26" t="s">
        <v>83</v>
      </c>
      <c r="P270" s="37" t="s">
        <v>1152</v>
      </c>
      <c r="Q270" s="37" t="s">
        <v>82</v>
      </c>
      <c r="R270" s="37"/>
      <c r="S270" s="37"/>
      <c r="T270" s="37"/>
      <c r="U270" s="37"/>
      <c r="V270" s="37"/>
      <c r="W270" s="37"/>
      <c r="X270" s="37"/>
      <c r="Y270" s="38" t="s">
        <v>85</v>
      </c>
      <c r="Z270" s="38" t="s">
        <v>82</v>
      </c>
      <c r="AA270" s="38"/>
      <c r="AB270" s="38"/>
      <c r="AC270" s="27"/>
      <c r="AD270" s="27" t="s">
        <v>120</v>
      </c>
      <c r="AE270" s="27"/>
      <c r="AF270" s="28" t="s">
        <v>82</v>
      </c>
      <c r="AG270" s="28"/>
      <c r="AH270" s="27" t="s">
        <v>82</v>
      </c>
      <c r="AI270" s="28"/>
      <c r="AJ270" s="28" t="s">
        <v>82</v>
      </c>
      <c r="AK270" s="28"/>
      <c r="AL270" s="29" t="s">
        <v>1153</v>
      </c>
      <c r="AM270" s="29" t="s">
        <v>1154</v>
      </c>
      <c r="AN270" s="29" t="s">
        <v>63</v>
      </c>
      <c r="AO270" s="29" t="s">
        <v>63</v>
      </c>
      <c r="AP270" s="29"/>
      <c r="AQ270" s="29" t="s">
        <v>89</v>
      </c>
      <c r="AR270" s="29"/>
      <c r="AS270" s="39" t="s">
        <v>1155</v>
      </c>
      <c r="AT270" s="39"/>
      <c r="AU270" s="39"/>
      <c r="AV270" s="39"/>
      <c r="AW270" s="29" t="s">
        <v>1156</v>
      </c>
      <c r="AX270" s="29" t="s">
        <v>1157</v>
      </c>
    </row>
    <row r="271" spans="2:50" ht="258.75" x14ac:dyDescent="0.3">
      <c r="B271" s="37" t="s">
        <v>151</v>
      </c>
      <c r="C271" s="37" t="s">
        <v>82</v>
      </c>
      <c r="D271" s="37"/>
      <c r="E271" s="37"/>
      <c r="F271" s="37"/>
      <c r="G271" s="37"/>
      <c r="H271" s="37"/>
      <c r="I271" s="37"/>
      <c r="J271" s="37"/>
      <c r="K271" s="37"/>
      <c r="L271" s="37"/>
      <c r="M271" s="37"/>
      <c r="N271" s="37"/>
      <c r="O271" s="26" t="s">
        <v>83</v>
      </c>
      <c r="P271" s="37" t="s">
        <v>1158</v>
      </c>
      <c r="Q271" s="37" t="s">
        <v>82</v>
      </c>
      <c r="R271" s="37"/>
      <c r="S271" s="37"/>
      <c r="T271" s="37"/>
      <c r="U271" s="37"/>
      <c r="V271" s="37"/>
      <c r="W271" s="37"/>
      <c r="X271" s="37"/>
      <c r="Y271" s="38" t="s">
        <v>85</v>
      </c>
      <c r="Z271" s="38" t="s">
        <v>82</v>
      </c>
      <c r="AA271" s="38"/>
      <c r="AB271" s="38"/>
      <c r="AC271" s="27"/>
      <c r="AD271" s="27" t="s">
        <v>120</v>
      </c>
      <c r="AE271" s="27"/>
      <c r="AF271" s="28" t="s">
        <v>82</v>
      </c>
      <c r="AG271" s="28"/>
      <c r="AH271" s="27" t="s">
        <v>82</v>
      </c>
      <c r="AI271" s="28"/>
      <c r="AJ271" s="28" t="s">
        <v>82</v>
      </c>
      <c r="AK271" s="28"/>
      <c r="AL271" s="29" t="s">
        <v>153</v>
      </c>
      <c r="AM271" s="29" t="s">
        <v>154</v>
      </c>
      <c r="AN271" s="29" t="s">
        <v>63</v>
      </c>
      <c r="AO271" s="29" t="s">
        <v>63</v>
      </c>
      <c r="AP271" s="29"/>
      <c r="AQ271" s="29" t="s">
        <v>89</v>
      </c>
      <c r="AR271" s="29"/>
      <c r="AS271" s="39" t="s">
        <v>634</v>
      </c>
      <c r="AT271" s="39"/>
      <c r="AU271" s="39"/>
      <c r="AV271" s="39"/>
      <c r="AW271" s="29" t="s">
        <v>1159</v>
      </c>
      <c r="AX271" s="29" t="s">
        <v>1160</v>
      </c>
    </row>
    <row r="272" spans="2:50" ht="258.75" x14ac:dyDescent="0.3">
      <c r="B272" s="37" t="s">
        <v>1161</v>
      </c>
      <c r="C272" s="37" t="s">
        <v>82</v>
      </c>
      <c r="D272" s="37"/>
      <c r="E272" s="37"/>
      <c r="F272" s="37"/>
      <c r="G272" s="37"/>
      <c r="H272" s="37"/>
      <c r="I272" s="37"/>
      <c r="J272" s="37"/>
      <c r="K272" s="37"/>
      <c r="L272" s="37"/>
      <c r="M272" s="37"/>
      <c r="N272" s="37"/>
      <c r="O272" s="26" t="s">
        <v>83</v>
      </c>
      <c r="P272" s="37" t="s">
        <v>1162</v>
      </c>
      <c r="Q272" s="37" t="s">
        <v>82</v>
      </c>
      <c r="R272" s="37"/>
      <c r="S272" s="37"/>
      <c r="T272" s="37"/>
      <c r="U272" s="37"/>
      <c r="V272" s="37"/>
      <c r="W272" s="37"/>
      <c r="X272" s="37"/>
      <c r="Y272" s="38" t="s">
        <v>85</v>
      </c>
      <c r="Z272" s="38" t="s">
        <v>82</v>
      </c>
      <c r="AA272" s="38"/>
      <c r="AB272" s="38"/>
      <c r="AC272" s="27"/>
      <c r="AD272" s="27" t="s">
        <v>120</v>
      </c>
      <c r="AE272" s="27"/>
      <c r="AF272" s="28" t="s">
        <v>82</v>
      </c>
      <c r="AG272" s="28"/>
      <c r="AH272" s="27" t="s">
        <v>82</v>
      </c>
      <c r="AI272" s="28"/>
      <c r="AJ272" s="28" t="s">
        <v>82</v>
      </c>
      <c r="AK272" s="28"/>
      <c r="AL272" s="29" t="s">
        <v>87</v>
      </c>
      <c r="AM272" s="29" t="s">
        <v>88</v>
      </c>
      <c r="AN272" s="29" t="s">
        <v>63</v>
      </c>
      <c r="AO272" s="29" t="s">
        <v>63</v>
      </c>
      <c r="AP272" s="29"/>
      <c r="AQ272" s="29" t="s">
        <v>89</v>
      </c>
      <c r="AR272" s="29"/>
      <c r="AS272" s="39" t="s">
        <v>90</v>
      </c>
      <c r="AT272" s="39"/>
      <c r="AU272" s="39"/>
      <c r="AV272" s="39"/>
      <c r="AW272" s="29" t="s">
        <v>1163</v>
      </c>
      <c r="AX272" s="29" t="s">
        <v>1164</v>
      </c>
    </row>
    <row r="273" spans="2:50" ht="258.75" x14ac:dyDescent="0.3">
      <c r="B273" s="37" t="s">
        <v>722</v>
      </c>
      <c r="C273" s="37" t="s">
        <v>82</v>
      </c>
      <c r="D273" s="37"/>
      <c r="E273" s="37"/>
      <c r="F273" s="37"/>
      <c r="G273" s="37"/>
      <c r="H273" s="37"/>
      <c r="I273" s="37"/>
      <c r="J273" s="37"/>
      <c r="K273" s="37"/>
      <c r="L273" s="37"/>
      <c r="M273" s="37"/>
      <c r="N273" s="37"/>
      <c r="O273" s="26" t="s">
        <v>83</v>
      </c>
      <c r="P273" s="37" t="s">
        <v>1165</v>
      </c>
      <c r="Q273" s="37" t="s">
        <v>82</v>
      </c>
      <c r="R273" s="37"/>
      <c r="S273" s="37"/>
      <c r="T273" s="37"/>
      <c r="U273" s="37"/>
      <c r="V273" s="37"/>
      <c r="W273" s="37"/>
      <c r="X273" s="37"/>
      <c r="Y273" s="38" t="s">
        <v>85</v>
      </c>
      <c r="Z273" s="38" t="s">
        <v>82</v>
      </c>
      <c r="AA273" s="38"/>
      <c r="AB273" s="38"/>
      <c r="AC273" s="27"/>
      <c r="AD273" s="27" t="s">
        <v>120</v>
      </c>
      <c r="AE273" s="27"/>
      <c r="AF273" s="28" t="s">
        <v>82</v>
      </c>
      <c r="AG273" s="28"/>
      <c r="AH273" s="27" t="s">
        <v>82</v>
      </c>
      <c r="AI273" s="28"/>
      <c r="AJ273" s="28" t="s">
        <v>82</v>
      </c>
      <c r="AK273" s="28"/>
      <c r="AL273" s="29" t="s">
        <v>97</v>
      </c>
      <c r="AM273" s="29" t="s">
        <v>98</v>
      </c>
      <c r="AN273" s="29" t="s">
        <v>63</v>
      </c>
      <c r="AO273" s="29" t="s">
        <v>63</v>
      </c>
      <c r="AP273" s="29"/>
      <c r="AQ273" s="29" t="s">
        <v>89</v>
      </c>
      <c r="AR273" s="29"/>
      <c r="AS273" s="39" t="s">
        <v>724</v>
      </c>
      <c r="AT273" s="39"/>
      <c r="AU273" s="39"/>
      <c r="AV273" s="39"/>
      <c r="AW273" s="29" t="s">
        <v>1166</v>
      </c>
      <c r="AX273" s="29" t="s">
        <v>1167</v>
      </c>
    </row>
    <row r="274" spans="2:50" ht="258.75" x14ac:dyDescent="0.3">
      <c r="B274" s="37" t="s">
        <v>218</v>
      </c>
      <c r="C274" s="37" t="s">
        <v>82</v>
      </c>
      <c r="D274" s="37"/>
      <c r="E274" s="37"/>
      <c r="F274" s="37"/>
      <c r="G274" s="37"/>
      <c r="H274" s="37"/>
      <c r="I274" s="37"/>
      <c r="J274" s="37"/>
      <c r="K274" s="37"/>
      <c r="L274" s="37"/>
      <c r="M274" s="37"/>
      <c r="N274" s="37"/>
      <c r="O274" s="26" t="s">
        <v>83</v>
      </c>
      <c r="P274" s="37" t="s">
        <v>1168</v>
      </c>
      <c r="Q274" s="37" t="s">
        <v>82</v>
      </c>
      <c r="R274" s="37"/>
      <c r="S274" s="37"/>
      <c r="T274" s="37"/>
      <c r="U274" s="37"/>
      <c r="V274" s="37"/>
      <c r="W274" s="37"/>
      <c r="X274" s="37"/>
      <c r="Y274" s="38" t="s">
        <v>85</v>
      </c>
      <c r="Z274" s="38" t="s">
        <v>82</v>
      </c>
      <c r="AA274" s="38"/>
      <c r="AB274" s="38"/>
      <c r="AC274" s="27"/>
      <c r="AD274" s="27" t="s">
        <v>120</v>
      </c>
      <c r="AE274" s="27"/>
      <c r="AF274" s="28" t="s">
        <v>82</v>
      </c>
      <c r="AG274" s="28"/>
      <c r="AH274" s="27" t="s">
        <v>82</v>
      </c>
      <c r="AI274" s="28"/>
      <c r="AJ274" s="28" t="s">
        <v>82</v>
      </c>
      <c r="AK274" s="28"/>
      <c r="AL274" s="29" t="s">
        <v>122</v>
      </c>
      <c r="AM274" s="29" t="s">
        <v>220</v>
      </c>
      <c r="AN274" s="29" t="s">
        <v>63</v>
      </c>
      <c r="AO274" s="29" t="s">
        <v>63</v>
      </c>
      <c r="AP274" s="29"/>
      <c r="AQ274" s="29" t="s">
        <v>89</v>
      </c>
      <c r="AR274" s="29"/>
      <c r="AS274" s="39" t="s">
        <v>1015</v>
      </c>
      <c r="AT274" s="39"/>
      <c r="AU274" s="39"/>
      <c r="AV274" s="39"/>
      <c r="AW274" s="29" t="s">
        <v>1169</v>
      </c>
      <c r="AX274" s="29" t="s">
        <v>1170</v>
      </c>
    </row>
    <row r="275" spans="2:50" ht="345" x14ac:dyDescent="0.3">
      <c r="B275" s="37" t="s">
        <v>1171</v>
      </c>
      <c r="C275" s="37" t="s">
        <v>82</v>
      </c>
      <c r="D275" s="37"/>
      <c r="E275" s="37"/>
      <c r="F275" s="37"/>
      <c r="G275" s="37"/>
      <c r="H275" s="37"/>
      <c r="I275" s="37"/>
      <c r="J275" s="37"/>
      <c r="K275" s="37"/>
      <c r="L275" s="37"/>
      <c r="M275" s="37"/>
      <c r="N275" s="37"/>
      <c r="O275" s="26" t="s">
        <v>1172</v>
      </c>
      <c r="P275" s="37" t="s">
        <v>1173</v>
      </c>
      <c r="Q275" s="37" t="s">
        <v>82</v>
      </c>
      <c r="R275" s="37"/>
      <c r="S275" s="37"/>
      <c r="T275" s="37"/>
      <c r="U275" s="37"/>
      <c r="V275" s="37"/>
      <c r="W275" s="37"/>
      <c r="X275" s="37"/>
      <c r="Y275" s="38" t="s">
        <v>1174</v>
      </c>
      <c r="Z275" s="38" t="s">
        <v>82</v>
      </c>
      <c r="AA275" s="38"/>
      <c r="AB275" s="38"/>
      <c r="AC275" s="27"/>
      <c r="AD275" s="27" t="s">
        <v>120</v>
      </c>
      <c r="AE275" s="27"/>
      <c r="AF275" s="28" t="s">
        <v>82</v>
      </c>
      <c r="AG275" s="28"/>
      <c r="AH275" s="27" t="s">
        <v>82</v>
      </c>
      <c r="AI275" s="28"/>
      <c r="AJ275" s="28" t="s">
        <v>82</v>
      </c>
      <c r="AK275" s="28"/>
      <c r="AL275" s="29" t="s">
        <v>864</v>
      </c>
      <c r="AM275" s="29" t="s">
        <v>1175</v>
      </c>
      <c r="AN275" s="29" t="s">
        <v>63</v>
      </c>
      <c r="AO275" s="29" t="s">
        <v>63</v>
      </c>
      <c r="AP275" s="29"/>
      <c r="AQ275" s="29" t="s">
        <v>89</v>
      </c>
      <c r="AR275" s="29"/>
      <c r="AS275" s="39" t="s">
        <v>1176</v>
      </c>
      <c r="AT275" s="39"/>
      <c r="AU275" s="39"/>
      <c r="AV275" s="39"/>
      <c r="AW275" s="29" t="s">
        <v>1177</v>
      </c>
      <c r="AX275" s="29" t="s">
        <v>1178</v>
      </c>
    </row>
    <row r="276" spans="2:50" ht="276" x14ac:dyDescent="0.3">
      <c r="B276" s="37" t="s">
        <v>1179</v>
      </c>
      <c r="C276" s="37" t="s">
        <v>82</v>
      </c>
      <c r="D276" s="37"/>
      <c r="E276" s="37"/>
      <c r="F276" s="37"/>
      <c r="G276" s="37"/>
      <c r="H276" s="37"/>
      <c r="I276" s="37"/>
      <c r="J276" s="37"/>
      <c r="K276" s="37"/>
      <c r="L276" s="37"/>
      <c r="M276" s="37"/>
      <c r="N276" s="37"/>
      <c r="O276" s="26" t="s">
        <v>83</v>
      </c>
      <c r="P276" s="37" t="s">
        <v>282</v>
      </c>
      <c r="Q276" s="37" t="s">
        <v>82</v>
      </c>
      <c r="R276" s="37"/>
      <c r="S276" s="37"/>
      <c r="T276" s="37"/>
      <c r="U276" s="37"/>
      <c r="V276" s="37"/>
      <c r="W276" s="37"/>
      <c r="X276" s="37"/>
      <c r="Y276" s="38" t="s">
        <v>85</v>
      </c>
      <c r="Z276" s="38" t="s">
        <v>82</v>
      </c>
      <c r="AA276" s="38"/>
      <c r="AB276" s="38"/>
      <c r="AC276" s="27"/>
      <c r="AD276" s="27" t="s">
        <v>120</v>
      </c>
      <c r="AE276" s="27"/>
      <c r="AF276" s="28" t="s">
        <v>82</v>
      </c>
      <c r="AG276" s="28"/>
      <c r="AH276" s="27" t="s">
        <v>82</v>
      </c>
      <c r="AI276" s="28"/>
      <c r="AJ276" s="28" t="s">
        <v>82</v>
      </c>
      <c r="AK276" s="28"/>
      <c r="AL276" s="29" t="s">
        <v>193</v>
      </c>
      <c r="AM276" s="29" t="s">
        <v>194</v>
      </c>
      <c r="AN276" s="29" t="s">
        <v>63</v>
      </c>
      <c r="AO276" s="29" t="s">
        <v>63</v>
      </c>
      <c r="AP276" s="29"/>
      <c r="AQ276" s="29" t="s">
        <v>89</v>
      </c>
      <c r="AR276" s="29"/>
      <c r="AS276" s="39" t="s">
        <v>1180</v>
      </c>
      <c r="AT276" s="39"/>
      <c r="AU276" s="39"/>
      <c r="AV276" s="39"/>
      <c r="AW276" s="29" t="s">
        <v>1278</v>
      </c>
      <c r="AX276" s="29" t="s">
        <v>1181</v>
      </c>
    </row>
    <row r="277" spans="2:50" ht="258.75" x14ac:dyDescent="0.3">
      <c r="B277" s="37" t="s">
        <v>1182</v>
      </c>
      <c r="C277" s="37" t="s">
        <v>82</v>
      </c>
      <c r="D277" s="37"/>
      <c r="E277" s="37"/>
      <c r="F277" s="37"/>
      <c r="G277" s="37"/>
      <c r="H277" s="37"/>
      <c r="I277" s="37"/>
      <c r="J277" s="37"/>
      <c r="K277" s="37"/>
      <c r="L277" s="37"/>
      <c r="M277" s="37"/>
      <c r="N277" s="37"/>
      <c r="O277" s="26" t="s">
        <v>83</v>
      </c>
      <c r="P277" s="37" t="s">
        <v>1183</v>
      </c>
      <c r="Q277" s="37" t="s">
        <v>82</v>
      </c>
      <c r="R277" s="37"/>
      <c r="S277" s="37"/>
      <c r="T277" s="37"/>
      <c r="U277" s="37"/>
      <c r="V277" s="37"/>
      <c r="W277" s="37"/>
      <c r="X277" s="37"/>
      <c r="Y277" s="38" t="s">
        <v>85</v>
      </c>
      <c r="Z277" s="38" t="s">
        <v>82</v>
      </c>
      <c r="AA277" s="38"/>
      <c r="AB277" s="38"/>
      <c r="AC277" s="27"/>
      <c r="AD277" s="27" t="s">
        <v>120</v>
      </c>
      <c r="AE277" s="27"/>
      <c r="AF277" s="28" t="s">
        <v>82</v>
      </c>
      <c r="AG277" s="28"/>
      <c r="AH277" s="27" t="s">
        <v>82</v>
      </c>
      <c r="AI277" s="28"/>
      <c r="AJ277" s="28" t="s">
        <v>82</v>
      </c>
      <c r="AK277" s="28"/>
      <c r="AL277" s="29" t="s">
        <v>1184</v>
      </c>
      <c r="AM277" s="29" t="s">
        <v>1185</v>
      </c>
      <c r="AN277" s="29" t="s">
        <v>63</v>
      </c>
      <c r="AO277" s="29" t="s">
        <v>63</v>
      </c>
      <c r="AP277" s="29"/>
      <c r="AQ277" s="29" t="s">
        <v>89</v>
      </c>
      <c r="AR277" s="29"/>
      <c r="AS277" s="39" t="s">
        <v>1186</v>
      </c>
      <c r="AT277" s="39"/>
      <c r="AU277" s="39"/>
      <c r="AV277" s="39"/>
      <c r="AW277" s="29" t="s">
        <v>1187</v>
      </c>
      <c r="AX277" s="29" t="s">
        <v>1188</v>
      </c>
    </row>
    <row r="278" spans="2:50" ht="258.75" x14ac:dyDescent="0.3">
      <c r="B278" s="37" t="s">
        <v>1189</v>
      </c>
      <c r="C278" s="37" t="s">
        <v>82</v>
      </c>
      <c r="D278" s="37"/>
      <c r="E278" s="37"/>
      <c r="F278" s="37"/>
      <c r="G278" s="37"/>
      <c r="H278" s="37"/>
      <c r="I278" s="37"/>
      <c r="J278" s="37"/>
      <c r="K278" s="37"/>
      <c r="L278" s="37"/>
      <c r="M278" s="37"/>
      <c r="N278" s="37"/>
      <c r="O278" s="26" t="s">
        <v>1172</v>
      </c>
      <c r="P278" s="37" t="s">
        <v>1190</v>
      </c>
      <c r="Q278" s="37" t="s">
        <v>82</v>
      </c>
      <c r="R278" s="37"/>
      <c r="S278" s="37"/>
      <c r="T278" s="37"/>
      <c r="U278" s="37"/>
      <c r="V278" s="37"/>
      <c r="W278" s="37"/>
      <c r="X278" s="37"/>
      <c r="Y278" s="38" t="s">
        <v>1191</v>
      </c>
      <c r="Z278" s="38" t="s">
        <v>82</v>
      </c>
      <c r="AA278" s="38"/>
      <c r="AB278" s="38"/>
      <c r="AC278" s="27"/>
      <c r="AD278" s="27" t="s">
        <v>120</v>
      </c>
      <c r="AE278" s="27"/>
      <c r="AF278" s="28" t="s">
        <v>82</v>
      </c>
      <c r="AG278" s="28"/>
      <c r="AH278" s="27" t="s">
        <v>82</v>
      </c>
      <c r="AI278" s="28"/>
      <c r="AJ278" s="28" t="s">
        <v>82</v>
      </c>
      <c r="AK278" s="28"/>
      <c r="AL278" s="29" t="s">
        <v>387</v>
      </c>
      <c r="AM278" s="29" t="s">
        <v>388</v>
      </c>
      <c r="AN278" s="29" t="s">
        <v>63</v>
      </c>
      <c r="AO278" s="29" t="s">
        <v>63</v>
      </c>
      <c r="AP278" s="29"/>
      <c r="AQ278" s="29" t="s">
        <v>89</v>
      </c>
      <c r="AR278" s="29"/>
      <c r="AS278" s="39" t="s">
        <v>389</v>
      </c>
      <c r="AT278" s="39"/>
      <c r="AU278" s="39"/>
      <c r="AV278" s="39"/>
      <c r="AW278" s="29" t="s">
        <v>1192</v>
      </c>
      <c r="AX278" s="29" t="s">
        <v>1193</v>
      </c>
    </row>
    <row r="279" spans="2:50" ht="396.75" x14ac:dyDescent="0.3">
      <c r="B279" s="37" t="s">
        <v>1194</v>
      </c>
      <c r="C279" s="37" t="s">
        <v>82</v>
      </c>
      <c r="D279" s="37"/>
      <c r="E279" s="37"/>
      <c r="F279" s="37"/>
      <c r="G279" s="37"/>
      <c r="H279" s="37"/>
      <c r="I279" s="37"/>
      <c r="J279" s="37"/>
      <c r="K279" s="37"/>
      <c r="L279" s="37"/>
      <c r="M279" s="37"/>
      <c r="N279" s="37"/>
      <c r="O279" s="26" t="s">
        <v>1172</v>
      </c>
      <c r="P279" s="37" t="s">
        <v>1195</v>
      </c>
      <c r="Q279" s="37" t="s">
        <v>82</v>
      </c>
      <c r="R279" s="37"/>
      <c r="S279" s="37"/>
      <c r="T279" s="37"/>
      <c r="U279" s="37"/>
      <c r="V279" s="37"/>
      <c r="W279" s="37"/>
      <c r="X279" s="37"/>
      <c r="Y279" s="38" t="s">
        <v>105</v>
      </c>
      <c r="Z279" s="38" t="s">
        <v>82</v>
      </c>
      <c r="AA279" s="38"/>
      <c r="AB279" s="38"/>
      <c r="AC279" s="27"/>
      <c r="AD279" s="27" t="s">
        <v>120</v>
      </c>
      <c r="AE279" s="27"/>
      <c r="AF279" s="28" t="s">
        <v>82</v>
      </c>
      <c r="AG279" s="28"/>
      <c r="AH279" s="27" t="s">
        <v>82</v>
      </c>
      <c r="AI279" s="28"/>
      <c r="AJ279" s="28" t="s">
        <v>82</v>
      </c>
      <c r="AK279" s="28"/>
      <c r="AL279" s="29" t="s">
        <v>864</v>
      </c>
      <c r="AM279" s="29" t="s">
        <v>1175</v>
      </c>
      <c r="AN279" s="29" t="s">
        <v>63</v>
      </c>
      <c r="AO279" s="29" t="s">
        <v>63</v>
      </c>
      <c r="AP279" s="29"/>
      <c r="AQ279" s="29" t="s">
        <v>89</v>
      </c>
      <c r="AR279" s="29"/>
      <c r="AS279" s="39" t="s">
        <v>1176</v>
      </c>
      <c r="AT279" s="39"/>
      <c r="AU279" s="39"/>
      <c r="AV279" s="39"/>
      <c r="AW279" s="29" t="s">
        <v>1196</v>
      </c>
      <c r="AX279" s="29" t="s">
        <v>1197</v>
      </c>
    </row>
    <row r="280" spans="2:50" ht="409.5" x14ac:dyDescent="0.3">
      <c r="B280" s="37" t="s">
        <v>1171</v>
      </c>
      <c r="C280" s="37" t="s">
        <v>82</v>
      </c>
      <c r="D280" s="37"/>
      <c r="E280" s="37"/>
      <c r="F280" s="37"/>
      <c r="G280" s="37"/>
      <c r="H280" s="37"/>
      <c r="I280" s="37"/>
      <c r="J280" s="37"/>
      <c r="K280" s="37"/>
      <c r="L280" s="37"/>
      <c r="M280" s="37"/>
      <c r="N280" s="37"/>
      <c r="O280" s="26" t="s">
        <v>1172</v>
      </c>
      <c r="P280" s="37" t="s">
        <v>1198</v>
      </c>
      <c r="Q280" s="37" t="s">
        <v>82</v>
      </c>
      <c r="R280" s="37"/>
      <c r="S280" s="37"/>
      <c r="T280" s="37"/>
      <c r="U280" s="37"/>
      <c r="V280" s="37"/>
      <c r="W280" s="37"/>
      <c r="X280" s="37"/>
      <c r="Y280" s="38" t="s">
        <v>105</v>
      </c>
      <c r="Z280" s="38" t="s">
        <v>82</v>
      </c>
      <c r="AA280" s="38"/>
      <c r="AB280" s="38"/>
      <c r="AC280" s="27"/>
      <c r="AD280" s="27" t="s">
        <v>120</v>
      </c>
      <c r="AE280" s="27"/>
      <c r="AF280" s="28" t="s">
        <v>82</v>
      </c>
      <c r="AG280" s="28"/>
      <c r="AH280" s="27" t="s">
        <v>82</v>
      </c>
      <c r="AI280" s="28"/>
      <c r="AJ280" s="28" t="s">
        <v>82</v>
      </c>
      <c r="AK280" s="28"/>
      <c r="AL280" s="29" t="s">
        <v>864</v>
      </c>
      <c r="AM280" s="29" t="s">
        <v>1175</v>
      </c>
      <c r="AN280" s="29" t="s">
        <v>63</v>
      </c>
      <c r="AO280" s="29" t="s">
        <v>63</v>
      </c>
      <c r="AP280" s="29"/>
      <c r="AQ280" s="29" t="s">
        <v>89</v>
      </c>
      <c r="AR280" s="29"/>
      <c r="AS280" s="39" t="s">
        <v>1176</v>
      </c>
      <c r="AT280" s="39"/>
      <c r="AU280" s="39"/>
      <c r="AV280" s="39"/>
      <c r="AW280" s="29" t="s">
        <v>1199</v>
      </c>
      <c r="AX280" s="29" t="s">
        <v>1200</v>
      </c>
    </row>
    <row r="281" spans="2:50" ht="258.75" x14ac:dyDescent="0.3">
      <c r="B281" s="37" t="s">
        <v>1201</v>
      </c>
      <c r="C281" s="37" t="s">
        <v>82</v>
      </c>
      <c r="D281" s="37"/>
      <c r="E281" s="37"/>
      <c r="F281" s="37"/>
      <c r="G281" s="37"/>
      <c r="H281" s="37"/>
      <c r="I281" s="37"/>
      <c r="J281" s="37"/>
      <c r="K281" s="37"/>
      <c r="L281" s="37"/>
      <c r="M281" s="37"/>
      <c r="N281" s="37"/>
      <c r="O281" s="26" t="s">
        <v>1172</v>
      </c>
      <c r="P281" s="37" t="s">
        <v>1202</v>
      </c>
      <c r="Q281" s="37" t="s">
        <v>82</v>
      </c>
      <c r="R281" s="37"/>
      <c r="S281" s="37"/>
      <c r="T281" s="37"/>
      <c r="U281" s="37"/>
      <c r="V281" s="37"/>
      <c r="W281" s="37"/>
      <c r="X281" s="37"/>
      <c r="Y281" s="38" t="s">
        <v>1174</v>
      </c>
      <c r="Z281" s="38" t="s">
        <v>82</v>
      </c>
      <c r="AA281" s="38"/>
      <c r="AB281" s="38"/>
      <c r="AC281" s="27"/>
      <c r="AD281" s="27" t="s">
        <v>120</v>
      </c>
      <c r="AE281" s="27"/>
      <c r="AF281" s="28" t="s">
        <v>82</v>
      </c>
      <c r="AG281" s="28"/>
      <c r="AH281" s="27" t="s">
        <v>82</v>
      </c>
      <c r="AI281" s="28"/>
      <c r="AJ281" s="28" t="s">
        <v>82</v>
      </c>
      <c r="AK281" s="28"/>
      <c r="AL281" s="29" t="s">
        <v>1203</v>
      </c>
      <c r="AM281" s="29" t="s">
        <v>1204</v>
      </c>
      <c r="AN281" s="29" t="s">
        <v>63</v>
      </c>
      <c r="AO281" s="29" t="s">
        <v>63</v>
      </c>
      <c r="AP281" s="29"/>
      <c r="AQ281" s="29" t="s">
        <v>89</v>
      </c>
      <c r="AR281" s="29"/>
      <c r="AS281" s="39" t="s">
        <v>1205</v>
      </c>
      <c r="AT281" s="39"/>
      <c r="AU281" s="39"/>
      <c r="AV281" s="39"/>
      <c r="AW281" s="29" t="s">
        <v>1206</v>
      </c>
      <c r="AX281" s="29" t="s">
        <v>1207</v>
      </c>
    </row>
    <row r="282" spans="2:50" ht="258.75" x14ac:dyDescent="0.3">
      <c r="B282" s="37" t="s">
        <v>1201</v>
      </c>
      <c r="C282" s="37" t="s">
        <v>82</v>
      </c>
      <c r="D282" s="37"/>
      <c r="E282" s="37"/>
      <c r="F282" s="37"/>
      <c r="G282" s="37"/>
      <c r="H282" s="37"/>
      <c r="I282" s="37"/>
      <c r="J282" s="37"/>
      <c r="K282" s="37"/>
      <c r="L282" s="37"/>
      <c r="M282" s="37"/>
      <c r="N282" s="37"/>
      <c r="O282" s="26" t="s">
        <v>1172</v>
      </c>
      <c r="P282" s="37" t="s">
        <v>1208</v>
      </c>
      <c r="Q282" s="37" t="s">
        <v>82</v>
      </c>
      <c r="R282" s="37"/>
      <c r="S282" s="37"/>
      <c r="T282" s="37"/>
      <c r="U282" s="37"/>
      <c r="V282" s="37"/>
      <c r="W282" s="37"/>
      <c r="X282" s="37"/>
      <c r="Y282" s="38" t="s">
        <v>1174</v>
      </c>
      <c r="Z282" s="38" t="s">
        <v>82</v>
      </c>
      <c r="AA282" s="38"/>
      <c r="AB282" s="38"/>
      <c r="AC282" s="27"/>
      <c r="AD282" s="27" t="s">
        <v>120</v>
      </c>
      <c r="AE282" s="27"/>
      <c r="AF282" s="28" t="s">
        <v>82</v>
      </c>
      <c r="AG282" s="28"/>
      <c r="AH282" s="27" t="s">
        <v>82</v>
      </c>
      <c r="AI282" s="28"/>
      <c r="AJ282" s="28" t="s">
        <v>82</v>
      </c>
      <c r="AK282" s="28"/>
      <c r="AL282" s="29" t="s">
        <v>1203</v>
      </c>
      <c r="AM282" s="29" t="s">
        <v>1204</v>
      </c>
      <c r="AN282" s="29" t="s">
        <v>63</v>
      </c>
      <c r="AO282" s="29" t="s">
        <v>63</v>
      </c>
      <c r="AP282" s="29"/>
      <c r="AQ282" s="29" t="s">
        <v>89</v>
      </c>
      <c r="AR282" s="29"/>
      <c r="AS282" s="39" t="s">
        <v>1209</v>
      </c>
      <c r="AT282" s="39"/>
      <c r="AU282" s="39"/>
      <c r="AV282" s="39"/>
      <c r="AW282" s="29" t="s">
        <v>1210</v>
      </c>
      <c r="AX282" s="29" t="s">
        <v>1211</v>
      </c>
    </row>
    <row r="283" spans="2:50" ht="310.5" x14ac:dyDescent="0.3">
      <c r="B283" s="37" t="s">
        <v>511</v>
      </c>
      <c r="C283" s="37" t="s">
        <v>82</v>
      </c>
      <c r="D283" s="37"/>
      <c r="E283" s="37"/>
      <c r="F283" s="37"/>
      <c r="G283" s="37"/>
      <c r="H283" s="37"/>
      <c r="I283" s="37"/>
      <c r="J283" s="37"/>
      <c r="K283" s="37"/>
      <c r="L283" s="37"/>
      <c r="M283" s="37"/>
      <c r="N283" s="37"/>
      <c r="O283" s="26" t="s">
        <v>1172</v>
      </c>
      <c r="P283" s="37" t="s">
        <v>1212</v>
      </c>
      <c r="Q283" s="37" t="s">
        <v>82</v>
      </c>
      <c r="R283" s="37"/>
      <c r="S283" s="37"/>
      <c r="T283" s="37"/>
      <c r="U283" s="37"/>
      <c r="V283" s="37"/>
      <c r="W283" s="37"/>
      <c r="X283" s="37"/>
      <c r="Y283" s="38" t="s">
        <v>105</v>
      </c>
      <c r="Z283" s="38" t="s">
        <v>82</v>
      </c>
      <c r="AA283" s="38"/>
      <c r="AB283" s="38"/>
      <c r="AC283" s="27"/>
      <c r="AD283" s="27" t="s">
        <v>86</v>
      </c>
      <c r="AE283" s="27"/>
      <c r="AF283" s="28" t="s">
        <v>82</v>
      </c>
      <c r="AG283" s="28"/>
      <c r="AH283" s="27" t="s">
        <v>82</v>
      </c>
      <c r="AI283" s="28"/>
      <c r="AJ283" s="28" t="s">
        <v>82</v>
      </c>
      <c r="AK283" s="28"/>
      <c r="AL283" s="29" t="s">
        <v>160</v>
      </c>
      <c r="AM283" s="29" t="s">
        <v>161</v>
      </c>
      <c r="AN283" s="29" t="s">
        <v>63</v>
      </c>
      <c r="AO283" s="29" t="s">
        <v>63</v>
      </c>
      <c r="AP283" s="29"/>
      <c r="AQ283" s="29" t="s">
        <v>89</v>
      </c>
      <c r="AR283" s="29"/>
      <c r="AS283" s="39" t="s">
        <v>162</v>
      </c>
      <c r="AT283" s="39"/>
      <c r="AU283" s="39"/>
      <c r="AV283" s="39"/>
      <c r="AW283" s="29" t="s">
        <v>1213</v>
      </c>
      <c r="AX283" s="29" t="s">
        <v>1214</v>
      </c>
    </row>
    <row r="284" spans="2:50" ht="258.75" x14ac:dyDescent="0.3">
      <c r="B284" s="37" t="s">
        <v>1215</v>
      </c>
      <c r="C284" s="37" t="s">
        <v>82</v>
      </c>
      <c r="D284" s="37"/>
      <c r="E284" s="37"/>
      <c r="F284" s="37"/>
      <c r="G284" s="37"/>
      <c r="H284" s="37"/>
      <c r="I284" s="37"/>
      <c r="J284" s="37"/>
      <c r="K284" s="37"/>
      <c r="L284" s="37"/>
      <c r="M284" s="37"/>
      <c r="N284" s="37"/>
      <c r="O284" s="26" t="s">
        <v>83</v>
      </c>
      <c r="P284" s="37" t="s">
        <v>1216</v>
      </c>
      <c r="Q284" s="37" t="s">
        <v>82</v>
      </c>
      <c r="R284" s="37"/>
      <c r="S284" s="37"/>
      <c r="T284" s="37"/>
      <c r="U284" s="37"/>
      <c r="V284" s="37"/>
      <c r="W284" s="37"/>
      <c r="X284" s="37"/>
      <c r="Y284" s="38" t="s">
        <v>85</v>
      </c>
      <c r="Z284" s="38" t="s">
        <v>82</v>
      </c>
      <c r="AA284" s="38"/>
      <c r="AB284" s="38"/>
      <c r="AC284" s="27"/>
      <c r="AD284" s="27" t="s">
        <v>120</v>
      </c>
      <c r="AE284" s="27"/>
      <c r="AF284" s="28" t="s">
        <v>82</v>
      </c>
      <c r="AG284" s="28"/>
      <c r="AH284" s="27" t="s">
        <v>82</v>
      </c>
      <c r="AI284" s="28"/>
      <c r="AJ284" s="28" t="s">
        <v>82</v>
      </c>
      <c r="AK284" s="28"/>
      <c r="AL284" s="29" t="s">
        <v>269</v>
      </c>
      <c r="AM284" s="29" t="s">
        <v>270</v>
      </c>
      <c r="AN284" s="29" t="s">
        <v>63</v>
      </c>
      <c r="AO284" s="29" t="s">
        <v>63</v>
      </c>
      <c r="AP284" s="29"/>
      <c r="AQ284" s="29" t="s">
        <v>89</v>
      </c>
      <c r="AR284" s="29"/>
      <c r="AS284" s="39" t="s">
        <v>271</v>
      </c>
      <c r="AT284" s="39"/>
      <c r="AU284" s="39"/>
      <c r="AV284" s="39"/>
      <c r="AW284" s="29" t="s">
        <v>1217</v>
      </c>
      <c r="AX284" s="29" t="s">
        <v>1218</v>
      </c>
    </row>
    <row r="285" spans="2:50" ht="310.5" x14ac:dyDescent="0.3">
      <c r="B285" s="37" t="s">
        <v>1219</v>
      </c>
      <c r="C285" s="37" t="s">
        <v>82</v>
      </c>
      <c r="D285" s="37"/>
      <c r="E285" s="37"/>
      <c r="F285" s="37"/>
      <c r="G285" s="37"/>
      <c r="H285" s="37"/>
      <c r="I285" s="37"/>
      <c r="J285" s="37"/>
      <c r="K285" s="37"/>
      <c r="L285" s="37"/>
      <c r="M285" s="37"/>
      <c r="N285" s="37"/>
      <c r="O285" s="26" t="s">
        <v>1172</v>
      </c>
      <c r="P285" s="37" t="s">
        <v>1220</v>
      </c>
      <c r="Q285" s="37" t="s">
        <v>82</v>
      </c>
      <c r="R285" s="37"/>
      <c r="S285" s="37"/>
      <c r="T285" s="37"/>
      <c r="U285" s="37"/>
      <c r="V285" s="37"/>
      <c r="W285" s="37"/>
      <c r="X285" s="37"/>
      <c r="Y285" s="38" t="s">
        <v>1174</v>
      </c>
      <c r="Z285" s="38" t="s">
        <v>82</v>
      </c>
      <c r="AA285" s="38"/>
      <c r="AB285" s="38"/>
      <c r="AC285" s="27"/>
      <c r="AD285" s="27" t="s">
        <v>86</v>
      </c>
      <c r="AE285" s="27"/>
      <c r="AF285" s="28" t="s">
        <v>82</v>
      </c>
      <c r="AG285" s="28"/>
      <c r="AH285" s="27" t="s">
        <v>82</v>
      </c>
      <c r="AI285" s="28"/>
      <c r="AJ285" s="28" t="s">
        <v>82</v>
      </c>
      <c r="AK285" s="28"/>
      <c r="AL285" s="29" t="s">
        <v>1221</v>
      </c>
      <c r="AM285" s="29" t="s">
        <v>1222</v>
      </c>
      <c r="AN285" s="29" t="s">
        <v>63</v>
      </c>
      <c r="AO285" s="29" t="s">
        <v>63</v>
      </c>
      <c r="AP285" s="29"/>
      <c r="AQ285" s="29" t="s">
        <v>89</v>
      </c>
      <c r="AR285" s="29"/>
      <c r="AS285" s="39" t="s">
        <v>1223</v>
      </c>
      <c r="AT285" s="39"/>
      <c r="AU285" s="39"/>
      <c r="AV285" s="39"/>
      <c r="AW285" s="29" t="s">
        <v>1224</v>
      </c>
      <c r="AX285" s="29" t="s">
        <v>1225</v>
      </c>
    </row>
    <row r="286" spans="2:50" ht="345" x14ac:dyDescent="0.3">
      <c r="B286" s="37" t="s">
        <v>263</v>
      </c>
      <c r="C286" s="37" t="s">
        <v>82</v>
      </c>
      <c r="D286" s="37"/>
      <c r="E286" s="37"/>
      <c r="F286" s="37"/>
      <c r="G286" s="37"/>
      <c r="H286" s="37"/>
      <c r="I286" s="37"/>
      <c r="J286" s="37"/>
      <c r="K286" s="37"/>
      <c r="L286" s="37"/>
      <c r="M286" s="37"/>
      <c r="N286" s="37"/>
      <c r="O286" s="26" t="s">
        <v>1172</v>
      </c>
      <c r="P286" s="37" t="s">
        <v>1226</v>
      </c>
      <c r="Q286" s="37" t="s">
        <v>82</v>
      </c>
      <c r="R286" s="37"/>
      <c r="S286" s="37"/>
      <c r="T286" s="37"/>
      <c r="U286" s="37"/>
      <c r="V286" s="37"/>
      <c r="W286" s="37"/>
      <c r="X286" s="37"/>
      <c r="Y286" s="38" t="s">
        <v>1174</v>
      </c>
      <c r="Z286" s="38" t="s">
        <v>82</v>
      </c>
      <c r="AA286" s="38"/>
      <c r="AB286" s="38"/>
      <c r="AC286" s="27"/>
      <c r="AD286" s="27" t="s">
        <v>86</v>
      </c>
      <c r="AE286" s="27"/>
      <c r="AF286" s="28" t="s">
        <v>82</v>
      </c>
      <c r="AG286" s="28"/>
      <c r="AH286" s="27" t="s">
        <v>82</v>
      </c>
      <c r="AI286" s="28"/>
      <c r="AJ286" s="28" t="s">
        <v>82</v>
      </c>
      <c r="AK286" s="28"/>
      <c r="AL286" s="29" t="s">
        <v>254</v>
      </c>
      <c r="AM286" s="29" t="s">
        <v>255</v>
      </c>
      <c r="AN286" s="29" t="s">
        <v>63</v>
      </c>
      <c r="AO286" s="29" t="s">
        <v>63</v>
      </c>
      <c r="AP286" s="29"/>
      <c r="AQ286" s="29" t="s">
        <v>89</v>
      </c>
      <c r="AR286" s="29"/>
      <c r="AS286" s="39" t="s">
        <v>256</v>
      </c>
      <c r="AT286" s="39"/>
      <c r="AU286" s="39"/>
      <c r="AV286" s="39"/>
      <c r="AW286" s="29" t="s">
        <v>1227</v>
      </c>
      <c r="AX286" s="29" t="s">
        <v>1228</v>
      </c>
    </row>
    <row r="287" spans="2:50" ht="310.5" x14ac:dyDescent="0.3">
      <c r="B287" s="37" t="s">
        <v>1009</v>
      </c>
      <c r="C287" s="37" t="s">
        <v>82</v>
      </c>
      <c r="D287" s="37"/>
      <c r="E287" s="37"/>
      <c r="F287" s="37"/>
      <c r="G287" s="37"/>
      <c r="H287" s="37"/>
      <c r="I287" s="37"/>
      <c r="J287" s="37"/>
      <c r="K287" s="37"/>
      <c r="L287" s="37"/>
      <c r="M287" s="37"/>
      <c r="N287" s="37"/>
      <c r="O287" s="26" t="s">
        <v>1172</v>
      </c>
      <c r="P287" s="37" t="s">
        <v>1229</v>
      </c>
      <c r="Q287" s="37" t="s">
        <v>82</v>
      </c>
      <c r="R287" s="37"/>
      <c r="S287" s="37"/>
      <c r="T287" s="37"/>
      <c r="U287" s="37"/>
      <c r="V287" s="37"/>
      <c r="W287" s="37"/>
      <c r="X287" s="37"/>
      <c r="Y287" s="38" t="s">
        <v>1174</v>
      </c>
      <c r="Z287" s="38" t="s">
        <v>82</v>
      </c>
      <c r="AA287" s="38"/>
      <c r="AB287" s="38"/>
      <c r="AC287" s="27"/>
      <c r="AD287" s="27" t="s">
        <v>86</v>
      </c>
      <c r="AE287" s="27"/>
      <c r="AF287" s="28" t="s">
        <v>82</v>
      </c>
      <c r="AG287" s="28"/>
      <c r="AH287" s="27" t="s">
        <v>82</v>
      </c>
      <c r="AI287" s="28"/>
      <c r="AJ287" s="28" t="s">
        <v>82</v>
      </c>
      <c r="AK287" s="28"/>
      <c r="AL287" s="29" t="s">
        <v>1010</v>
      </c>
      <c r="AM287" s="29" t="s">
        <v>1011</v>
      </c>
      <c r="AN287" s="29" t="s">
        <v>63</v>
      </c>
      <c r="AO287" s="29" t="s">
        <v>63</v>
      </c>
      <c r="AP287" s="29"/>
      <c r="AQ287" s="29" t="s">
        <v>89</v>
      </c>
      <c r="AR287" s="29"/>
      <c r="AS287" s="39" t="s">
        <v>1230</v>
      </c>
      <c r="AT287" s="39"/>
      <c r="AU287" s="39"/>
      <c r="AV287" s="39"/>
      <c r="AW287" s="29" t="s">
        <v>1231</v>
      </c>
      <c r="AX287" s="29" t="s">
        <v>1232</v>
      </c>
    </row>
    <row r="288" spans="2:50" ht="279" customHeight="1" x14ac:dyDescent="0.3">
      <c r="B288" s="37" t="s">
        <v>1233</v>
      </c>
      <c r="C288" s="37" t="s">
        <v>82</v>
      </c>
      <c r="D288" s="37"/>
      <c r="E288" s="37"/>
      <c r="F288" s="37"/>
      <c r="G288" s="37"/>
      <c r="H288" s="37"/>
      <c r="I288" s="37"/>
      <c r="J288" s="37"/>
      <c r="K288" s="37"/>
      <c r="L288" s="37"/>
      <c r="M288" s="37"/>
      <c r="N288" s="37"/>
      <c r="O288" s="26" t="s">
        <v>83</v>
      </c>
      <c r="P288" s="37" t="s">
        <v>1234</v>
      </c>
      <c r="Q288" s="37" t="s">
        <v>82</v>
      </c>
      <c r="R288" s="37"/>
      <c r="S288" s="37"/>
      <c r="T288" s="37"/>
      <c r="U288" s="37"/>
      <c r="V288" s="37"/>
      <c r="W288" s="37"/>
      <c r="X288" s="37"/>
      <c r="Y288" s="38" t="s">
        <v>85</v>
      </c>
      <c r="Z288" s="38" t="s">
        <v>82</v>
      </c>
      <c r="AA288" s="38"/>
      <c r="AB288" s="38"/>
      <c r="AC288" s="27"/>
      <c r="AD288" s="27" t="s">
        <v>86</v>
      </c>
      <c r="AE288" s="27"/>
      <c r="AF288" s="28" t="s">
        <v>82</v>
      </c>
      <c r="AG288" s="28"/>
      <c r="AH288" s="27" t="s">
        <v>82</v>
      </c>
      <c r="AI288" s="28"/>
      <c r="AJ288" s="28" t="s">
        <v>82</v>
      </c>
      <c r="AK288" s="28"/>
      <c r="AL288" s="29" t="s">
        <v>193</v>
      </c>
      <c r="AM288" s="29" t="s">
        <v>194</v>
      </c>
      <c r="AN288" s="29" t="s">
        <v>63</v>
      </c>
      <c r="AO288" s="29" t="s">
        <v>63</v>
      </c>
      <c r="AP288" s="29"/>
      <c r="AQ288" s="29" t="s">
        <v>89</v>
      </c>
      <c r="AR288" s="29"/>
      <c r="AS288" s="39" t="s">
        <v>1180</v>
      </c>
      <c r="AT288" s="39"/>
      <c r="AU288" s="39"/>
      <c r="AV288" s="39"/>
      <c r="AW288" s="29" t="s">
        <v>1235</v>
      </c>
      <c r="AX288" s="29" t="s">
        <v>1236</v>
      </c>
    </row>
    <row r="289" spans="2:50" ht="310.5" x14ac:dyDescent="0.3">
      <c r="B289" s="37" t="s">
        <v>1179</v>
      </c>
      <c r="C289" s="37" t="s">
        <v>82</v>
      </c>
      <c r="D289" s="37"/>
      <c r="E289" s="37"/>
      <c r="F289" s="37"/>
      <c r="G289" s="37"/>
      <c r="H289" s="37"/>
      <c r="I289" s="37"/>
      <c r="J289" s="37"/>
      <c r="K289" s="37"/>
      <c r="L289" s="37"/>
      <c r="M289" s="37"/>
      <c r="N289" s="37"/>
      <c r="O289" s="26" t="s">
        <v>83</v>
      </c>
      <c r="P289" s="37" t="s">
        <v>282</v>
      </c>
      <c r="Q289" s="37" t="s">
        <v>82</v>
      </c>
      <c r="R289" s="37"/>
      <c r="S289" s="37"/>
      <c r="T289" s="37"/>
      <c r="U289" s="37"/>
      <c r="V289" s="37"/>
      <c r="W289" s="37"/>
      <c r="X289" s="37"/>
      <c r="Y289" s="38" t="s">
        <v>85</v>
      </c>
      <c r="Z289" s="38" t="s">
        <v>82</v>
      </c>
      <c r="AA289" s="38"/>
      <c r="AB289" s="38"/>
      <c r="AC289" s="27"/>
      <c r="AD289" s="27" t="s">
        <v>86</v>
      </c>
      <c r="AE289" s="27"/>
      <c r="AF289" s="28" t="s">
        <v>82</v>
      </c>
      <c r="AG289" s="28"/>
      <c r="AH289" s="27" t="s">
        <v>82</v>
      </c>
      <c r="AI289" s="28"/>
      <c r="AJ289" s="28" t="s">
        <v>82</v>
      </c>
      <c r="AK289" s="28"/>
      <c r="AL289" s="29" t="s">
        <v>193</v>
      </c>
      <c r="AM289" s="29" t="s">
        <v>194</v>
      </c>
      <c r="AN289" s="29" t="s">
        <v>63</v>
      </c>
      <c r="AO289" s="29" t="s">
        <v>63</v>
      </c>
      <c r="AP289" s="29"/>
      <c r="AQ289" s="29" t="s">
        <v>89</v>
      </c>
      <c r="AR289" s="29"/>
      <c r="AS289" s="39" t="s">
        <v>1180</v>
      </c>
      <c r="AT289" s="39"/>
      <c r="AU289" s="39"/>
      <c r="AV289" s="39"/>
      <c r="AW289" s="29" t="s">
        <v>1264</v>
      </c>
      <c r="AX289" s="29" t="s">
        <v>1237</v>
      </c>
    </row>
    <row r="290" spans="2:50" ht="258.75" x14ac:dyDescent="0.3">
      <c r="B290" s="37" t="s">
        <v>1238</v>
      </c>
      <c r="C290" s="37" t="s">
        <v>82</v>
      </c>
      <c r="D290" s="37"/>
      <c r="E290" s="37"/>
      <c r="F290" s="37"/>
      <c r="G290" s="37"/>
      <c r="H290" s="37"/>
      <c r="I290" s="37"/>
      <c r="J290" s="37"/>
      <c r="K290" s="37"/>
      <c r="L290" s="37"/>
      <c r="M290" s="37"/>
      <c r="N290" s="37"/>
      <c r="O290" s="26" t="s">
        <v>83</v>
      </c>
      <c r="P290" s="37" t="s">
        <v>1239</v>
      </c>
      <c r="Q290" s="37" t="s">
        <v>82</v>
      </c>
      <c r="R290" s="37"/>
      <c r="S290" s="37"/>
      <c r="T290" s="37"/>
      <c r="U290" s="37"/>
      <c r="V290" s="37"/>
      <c r="W290" s="37"/>
      <c r="X290" s="37"/>
      <c r="Y290" s="38" t="s">
        <v>85</v>
      </c>
      <c r="Z290" s="38" t="s">
        <v>82</v>
      </c>
      <c r="AA290" s="38"/>
      <c r="AB290" s="38"/>
      <c r="AC290" s="27"/>
      <c r="AD290" s="27" t="s">
        <v>120</v>
      </c>
      <c r="AE290" s="27"/>
      <c r="AF290" s="28" t="s">
        <v>82</v>
      </c>
      <c r="AG290" s="28"/>
      <c r="AH290" s="27" t="s">
        <v>82</v>
      </c>
      <c r="AI290" s="28"/>
      <c r="AJ290" s="28" t="s">
        <v>82</v>
      </c>
      <c r="AK290" s="28"/>
      <c r="AL290" s="29" t="s">
        <v>1184</v>
      </c>
      <c r="AM290" s="29" t="s">
        <v>1185</v>
      </c>
      <c r="AN290" s="29" t="s">
        <v>63</v>
      </c>
      <c r="AO290" s="29"/>
      <c r="AP290" s="29" t="s">
        <v>369</v>
      </c>
      <c r="AQ290" s="29" t="s">
        <v>89</v>
      </c>
      <c r="AR290" s="29"/>
      <c r="AS290" s="39" t="s">
        <v>1186</v>
      </c>
      <c r="AT290" s="39"/>
      <c r="AU290" s="39"/>
      <c r="AV290" s="39"/>
      <c r="AW290" s="29" t="s">
        <v>1240</v>
      </c>
      <c r="AX290" s="29" t="s">
        <v>1241</v>
      </c>
    </row>
    <row r="291" spans="2:50" ht="276" x14ac:dyDescent="0.3">
      <c r="B291" s="37" t="s">
        <v>1179</v>
      </c>
      <c r="C291" s="37" t="s">
        <v>82</v>
      </c>
      <c r="D291" s="37"/>
      <c r="E291" s="37"/>
      <c r="F291" s="37"/>
      <c r="G291" s="37"/>
      <c r="H291" s="37"/>
      <c r="I291" s="37"/>
      <c r="J291" s="37"/>
      <c r="K291" s="37"/>
      <c r="L291" s="37"/>
      <c r="M291" s="37"/>
      <c r="N291" s="37"/>
      <c r="O291" s="26" t="s">
        <v>83</v>
      </c>
      <c r="P291" s="37" t="s">
        <v>282</v>
      </c>
      <c r="Q291" s="37" t="s">
        <v>82</v>
      </c>
      <c r="R291" s="37"/>
      <c r="S291" s="37"/>
      <c r="T291" s="37"/>
      <c r="U291" s="37"/>
      <c r="V291" s="37"/>
      <c r="W291" s="37"/>
      <c r="X291" s="37"/>
      <c r="Y291" s="38" t="s">
        <v>85</v>
      </c>
      <c r="Z291" s="38" t="s">
        <v>82</v>
      </c>
      <c r="AA291" s="38"/>
      <c r="AB291" s="38"/>
      <c r="AC291" s="27"/>
      <c r="AD291" s="27" t="s">
        <v>120</v>
      </c>
      <c r="AE291" s="27"/>
      <c r="AF291" s="28" t="s">
        <v>82</v>
      </c>
      <c r="AG291" s="28"/>
      <c r="AH291" s="27" t="s">
        <v>82</v>
      </c>
      <c r="AI291" s="28"/>
      <c r="AJ291" s="28" t="s">
        <v>82</v>
      </c>
      <c r="AK291" s="28"/>
      <c r="AL291" s="29" t="s">
        <v>193</v>
      </c>
      <c r="AM291" s="29" t="s">
        <v>194</v>
      </c>
      <c r="AN291" s="29" t="s">
        <v>63</v>
      </c>
      <c r="AO291" s="29" t="s">
        <v>63</v>
      </c>
      <c r="AP291" s="29"/>
      <c r="AQ291" s="29" t="s">
        <v>89</v>
      </c>
      <c r="AR291" s="29"/>
      <c r="AS291" s="39" t="s">
        <v>1180</v>
      </c>
      <c r="AT291" s="39"/>
      <c r="AU291" s="39"/>
      <c r="AV291" s="39"/>
      <c r="AW291" s="29" t="s">
        <v>1279</v>
      </c>
      <c r="AX291" s="29" t="s">
        <v>1242</v>
      </c>
    </row>
    <row r="292" spans="2:50" ht="268.5" customHeight="1" x14ac:dyDescent="0.3">
      <c r="B292" s="37" t="s">
        <v>1233</v>
      </c>
      <c r="C292" s="37" t="s">
        <v>82</v>
      </c>
      <c r="D292" s="37"/>
      <c r="E292" s="37"/>
      <c r="F292" s="37"/>
      <c r="G292" s="37"/>
      <c r="H292" s="37"/>
      <c r="I292" s="37"/>
      <c r="J292" s="37"/>
      <c r="K292" s="37"/>
      <c r="L292" s="37"/>
      <c r="M292" s="37"/>
      <c r="N292" s="37"/>
      <c r="O292" s="26" t="s">
        <v>83</v>
      </c>
      <c r="P292" s="37" t="s">
        <v>1243</v>
      </c>
      <c r="Q292" s="37" t="s">
        <v>82</v>
      </c>
      <c r="R292" s="37"/>
      <c r="S292" s="37"/>
      <c r="T292" s="37"/>
      <c r="U292" s="37"/>
      <c r="V292" s="37"/>
      <c r="W292" s="37"/>
      <c r="X292" s="37"/>
      <c r="Y292" s="38" t="s">
        <v>85</v>
      </c>
      <c r="Z292" s="38" t="s">
        <v>82</v>
      </c>
      <c r="AA292" s="38"/>
      <c r="AB292" s="38"/>
      <c r="AC292" s="27"/>
      <c r="AD292" s="27" t="s">
        <v>86</v>
      </c>
      <c r="AE292" s="27"/>
      <c r="AF292" s="28" t="s">
        <v>82</v>
      </c>
      <c r="AG292" s="28"/>
      <c r="AH292" s="27" t="s">
        <v>82</v>
      </c>
      <c r="AI292" s="28"/>
      <c r="AJ292" s="28" t="s">
        <v>82</v>
      </c>
      <c r="AK292" s="28"/>
      <c r="AL292" s="29" t="s">
        <v>193</v>
      </c>
      <c r="AM292" s="29" t="s">
        <v>194</v>
      </c>
      <c r="AN292" s="29" t="s">
        <v>63</v>
      </c>
      <c r="AO292" s="29" t="s">
        <v>63</v>
      </c>
      <c r="AP292" s="29"/>
      <c r="AQ292" s="29" t="s">
        <v>89</v>
      </c>
      <c r="AR292" s="29"/>
      <c r="AS292" s="39" t="s">
        <v>1180</v>
      </c>
      <c r="AT292" s="39"/>
      <c r="AU292" s="39"/>
      <c r="AV292" s="39"/>
      <c r="AW292" s="29" t="s">
        <v>1244</v>
      </c>
      <c r="AX292" s="29" t="s">
        <v>1245</v>
      </c>
    </row>
    <row r="293" spans="2:50" ht="310.5" x14ac:dyDescent="0.3">
      <c r="B293" s="37" t="s">
        <v>1233</v>
      </c>
      <c r="C293" s="37" t="s">
        <v>82</v>
      </c>
      <c r="D293" s="37"/>
      <c r="E293" s="37"/>
      <c r="F293" s="37"/>
      <c r="G293" s="37"/>
      <c r="H293" s="37"/>
      <c r="I293" s="37"/>
      <c r="J293" s="37"/>
      <c r="K293" s="37"/>
      <c r="L293" s="37"/>
      <c r="M293" s="37"/>
      <c r="N293" s="37"/>
      <c r="O293" s="26" t="s">
        <v>83</v>
      </c>
      <c r="P293" s="37" t="s">
        <v>1246</v>
      </c>
      <c r="Q293" s="37" t="s">
        <v>82</v>
      </c>
      <c r="R293" s="37"/>
      <c r="S293" s="37"/>
      <c r="T293" s="37"/>
      <c r="U293" s="37"/>
      <c r="V293" s="37"/>
      <c r="W293" s="37"/>
      <c r="X293" s="37"/>
      <c r="Y293" s="38" t="s">
        <v>85</v>
      </c>
      <c r="Z293" s="38" t="s">
        <v>82</v>
      </c>
      <c r="AA293" s="38"/>
      <c r="AB293" s="38"/>
      <c r="AC293" s="27"/>
      <c r="AD293" s="27" t="s">
        <v>86</v>
      </c>
      <c r="AE293" s="27"/>
      <c r="AF293" s="28" t="s">
        <v>82</v>
      </c>
      <c r="AG293" s="28"/>
      <c r="AH293" s="27" t="s">
        <v>82</v>
      </c>
      <c r="AI293" s="28"/>
      <c r="AJ293" s="28" t="s">
        <v>82</v>
      </c>
      <c r="AK293" s="28"/>
      <c r="AL293" s="29" t="s">
        <v>193</v>
      </c>
      <c r="AM293" s="29" t="s">
        <v>194</v>
      </c>
      <c r="AN293" s="29" t="s">
        <v>63</v>
      </c>
      <c r="AO293" s="29" t="s">
        <v>63</v>
      </c>
      <c r="AP293" s="29"/>
      <c r="AQ293" s="29" t="s">
        <v>89</v>
      </c>
      <c r="AR293" s="29"/>
      <c r="AS293" s="39" t="s">
        <v>1180</v>
      </c>
      <c r="AT293" s="39"/>
      <c r="AU293" s="39"/>
      <c r="AV293" s="39"/>
      <c r="AW293" s="29" t="s">
        <v>1247</v>
      </c>
      <c r="AX293" s="29" t="s">
        <v>1248</v>
      </c>
    </row>
    <row r="294" spans="2:50" ht="409.5" x14ac:dyDescent="0.3">
      <c r="B294" s="37" t="s">
        <v>1219</v>
      </c>
      <c r="C294" s="37" t="s">
        <v>82</v>
      </c>
      <c r="D294" s="37"/>
      <c r="E294" s="37"/>
      <c r="F294" s="37"/>
      <c r="G294" s="37"/>
      <c r="H294" s="37"/>
      <c r="I294" s="37"/>
      <c r="J294" s="37"/>
      <c r="K294" s="37"/>
      <c r="L294" s="37"/>
      <c r="M294" s="37"/>
      <c r="N294" s="37"/>
      <c r="O294" s="26" t="s">
        <v>1172</v>
      </c>
      <c r="P294" s="37" t="s">
        <v>1249</v>
      </c>
      <c r="Q294" s="37" t="s">
        <v>82</v>
      </c>
      <c r="R294" s="37"/>
      <c r="S294" s="37"/>
      <c r="T294" s="37"/>
      <c r="U294" s="37"/>
      <c r="V294" s="37"/>
      <c r="W294" s="37"/>
      <c r="X294" s="37"/>
      <c r="Y294" s="38" t="s">
        <v>105</v>
      </c>
      <c r="Z294" s="38" t="s">
        <v>82</v>
      </c>
      <c r="AA294" s="38"/>
      <c r="AB294" s="38"/>
      <c r="AC294" s="27"/>
      <c r="AD294" s="27" t="s">
        <v>86</v>
      </c>
      <c r="AE294" s="27"/>
      <c r="AF294" s="28" t="s">
        <v>82</v>
      </c>
      <c r="AG294" s="28"/>
      <c r="AH294" s="27" t="s">
        <v>82</v>
      </c>
      <c r="AI294" s="28"/>
      <c r="AJ294" s="28" t="s">
        <v>82</v>
      </c>
      <c r="AK294" s="28"/>
      <c r="AL294" s="29" t="s">
        <v>1221</v>
      </c>
      <c r="AM294" s="29" t="s">
        <v>1222</v>
      </c>
      <c r="AN294" s="29" t="s">
        <v>63</v>
      </c>
      <c r="AO294" s="29" t="s">
        <v>63</v>
      </c>
      <c r="AP294" s="29"/>
      <c r="AQ294" s="29" t="s">
        <v>89</v>
      </c>
      <c r="AR294" s="29"/>
      <c r="AS294" s="39" t="s">
        <v>1223</v>
      </c>
      <c r="AT294" s="39"/>
      <c r="AU294" s="39"/>
      <c r="AV294" s="39"/>
      <c r="AW294" s="29" t="s">
        <v>1250</v>
      </c>
      <c r="AX294" s="29" t="s">
        <v>1251</v>
      </c>
    </row>
    <row r="295" spans="2:50" x14ac:dyDescent="0.25">
      <c r="W295" s="8"/>
    </row>
    <row r="296" spans="2:50" x14ac:dyDescent="0.25">
      <c r="W296" s="8"/>
    </row>
    <row r="297" spans="2:50" x14ac:dyDescent="0.25">
      <c r="W297" s="8"/>
    </row>
    <row r="298" spans="2:50" x14ac:dyDescent="0.25">
      <c r="W298" s="8"/>
    </row>
    <row r="299" spans="2:50" x14ac:dyDescent="0.25">
      <c r="W299" s="8"/>
    </row>
    <row r="300" spans="2:50" x14ac:dyDescent="0.25">
      <c r="W300" s="8"/>
    </row>
    <row r="301" spans="2:50" x14ac:dyDescent="0.25">
      <c r="W301" s="8"/>
    </row>
    <row r="302" spans="2:50" x14ac:dyDescent="0.25">
      <c r="W302" s="8"/>
    </row>
    <row r="303" spans="2:50" x14ac:dyDescent="0.25">
      <c r="W303" s="8"/>
    </row>
    <row r="304" spans="2:50" x14ac:dyDescent="0.25">
      <c r="W304" s="8"/>
    </row>
    <row r="305" spans="23:23" x14ac:dyDescent="0.25">
      <c r="W305" s="8"/>
    </row>
    <row r="306" spans="23:23" x14ac:dyDescent="0.25">
      <c r="W306" s="8"/>
    </row>
    <row r="307" spans="23:23" x14ac:dyDescent="0.25">
      <c r="W307" s="8"/>
    </row>
    <row r="308" spans="23:23" x14ac:dyDescent="0.25">
      <c r="W308" s="8"/>
    </row>
    <row r="309" spans="23:23" x14ac:dyDescent="0.25">
      <c r="W309" s="8"/>
    </row>
    <row r="310" spans="23:23" x14ac:dyDescent="0.25">
      <c r="W310" s="8"/>
    </row>
    <row r="311" spans="23:23" x14ac:dyDescent="0.25">
      <c r="W311" s="8"/>
    </row>
    <row r="312" spans="23:23" x14ac:dyDescent="0.25">
      <c r="W312" s="8"/>
    </row>
    <row r="313" spans="23:23" x14ac:dyDescent="0.25">
      <c r="W313" s="8"/>
    </row>
    <row r="314" spans="23:23" x14ac:dyDescent="0.25">
      <c r="W314" s="8"/>
    </row>
    <row r="315" spans="23:23" x14ac:dyDescent="0.25">
      <c r="W315" s="8"/>
    </row>
    <row r="316" spans="23:23" x14ac:dyDescent="0.25">
      <c r="W316" s="8"/>
    </row>
    <row r="317" spans="23:23" x14ac:dyDescent="0.25">
      <c r="W317" s="8"/>
    </row>
    <row r="318" spans="23:23" x14ac:dyDescent="0.25">
      <c r="W318" s="8"/>
    </row>
    <row r="319" spans="23:23" x14ac:dyDescent="0.25">
      <c r="W319" s="8"/>
    </row>
    <row r="320" spans="23:23" x14ac:dyDescent="0.25">
      <c r="W320" s="8"/>
    </row>
    <row r="321" spans="23:23" x14ac:dyDescent="0.25">
      <c r="W321" s="8"/>
    </row>
    <row r="322" spans="23:23" x14ac:dyDescent="0.25">
      <c r="W322" s="8"/>
    </row>
    <row r="323" spans="23:23" x14ac:dyDescent="0.25">
      <c r="W323" s="8"/>
    </row>
    <row r="324" spans="23:23" x14ac:dyDescent="0.25">
      <c r="W324" s="8"/>
    </row>
    <row r="325" spans="23:23" x14ac:dyDescent="0.25">
      <c r="W325" s="8"/>
    </row>
    <row r="326" spans="23:23" x14ac:dyDescent="0.25">
      <c r="W326" s="8"/>
    </row>
    <row r="327" spans="23:23" x14ac:dyDescent="0.25">
      <c r="W327" s="8"/>
    </row>
    <row r="328" spans="23:23" x14ac:dyDescent="0.25">
      <c r="W328" s="8"/>
    </row>
    <row r="329" spans="23:23" x14ac:dyDescent="0.25">
      <c r="W329" s="8"/>
    </row>
    <row r="330" spans="23:23" x14ac:dyDescent="0.25">
      <c r="W330" s="8"/>
    </row>
    <row r="331" spans="23:23" x14ac:dyDescent="0.25">
      <c r="W331" s="8"/>
    </row>
    <row r="332" spans="23:23" x14ac:dyDescent="0.25">
      <c r="W332" s="8"/>
    </row>
    <row r="333" spans="23:23" x14ac:dyDescent="0.25">
      <c r="W333" s="8"/>
    </row>
    <row r="334" spans="23:23" x14ac:dyDescent="0.25">
      <c r="W334" s="8"/>
    </row>
    <row r="335" spans="23:23" x14ac:dyDescent="0.25">
      <c r="W335" s="8"/>
    </row>
    <row r="336" spans="23:23" x14ac:dyDescent="0.25">
      <c r="W336" s="8"/>
    </row>
    <row r="337" spans="23:23" x14ac:dyDescent="0.25">
      <c r="W337" s="8"/>
    </row>
    <row r="338" spans="23:23" x14ac:dyDescent="0.25">
      <c r="W338" s="8"/>
    </row>
    <row r="339" spans="23:23" x14ac:dyDescent="0.25">
      <c r="W339" s="8"/>
    </row>
    <row r="340" spans="23:23" x14ac:dyDescent="0.25">
      <c r="W340" s="8"/>
    </row>
    <row r="341" spans="23:23" x14ac:dyDescent="0.25">
      <c r="W341" s="8"/>
    </row>
    <row r="342" spans="23:23" x14ac:dyDescent="0.25">
      <c r="W342" s="8"/>
    </row>
    <row r="343" spans="23:23" x14ac:dyDescent="0.25">
      <c r="W343" s="8"/>
    </row>
    <row r="344" spans="23:23" x14ac:dyDescent="0.25">
      <c r="W344" s="8"/>
    </row>
    <row r="345" spans="23:23" x14ac:dyDescent="0.25">
      <c r="W345" s="8"/>
    </row>
    <row r="346" spans="23:23" x14ac:dyDescent="0.25">
      <c r="W346" s="8"/>
    </row>
    <row r="347" spans="23:23" x14ac:dyDescent="0.25">
      <c r="W347" s="8"/>
    </row>
    <row r="348" spans="23:23" x14ac:dyDescent="0.25">
      <c r="W348" s="8"/>
    </row>
    <row r="349" spans="23:23" x14ac:dyDescent="0.25">
      <c r="W349" s="8"/>
    </row>
    <row r="350" spans="23:23" x14ac:dyDescent="0.25">
      <c r="W350" s="8"/>
    </row>
    <row r="351" spans="23:23" x14ac:dyDescent="0.25">
      <c r="W351" s="8"/>
    </row>
    <row r="352" spans="23:23" x14ac:dyDescent="0.25">
      <c r="W352" s="8"/>
    </row>
    <row r="353" spans="23:23" x14ac:dyDescent="0.25">
      <c r="W353" s="8"/>
    </row>
    <row r="354" spans="23:23" x14ac:dyDescent="0.25">
      <c r="W354" s="8"/>
    </row>
    <row r="355" spans="23:23" x14ac:dyDescent="0.25">
      <c r="W355" s="8"/>
    </row>
    <row r="356" spans="23:23" x14ac:dyDescent="0.25">
      <c r="W356" s="8"/>
    </row>
    <row r="357" spans="23:23" x14ac:dyDescent="0.25">
      <c r="W357" s="8"/>
    </row>
    <row r="358" spans="23:23" x14ac:dyDescent="0.25">
      <c r="W358" s="8"/>
    </row>
    <row r="359" spans="23:23" x14ac:dyDescent="0.25">
      <c r="W359" s="8"/>
    </row>
    <row r="360" spans="23:23" x14ac:dyDescent="0.25">
      <c r="W360" s="8"/>
    </row>
    <row r="361" spans="23:23" x14ac:dyDescent="0.25">
      <c r="W361" s="8"/>
    </row>
    <row r="362" spans="23:23" x14ac:dyDescent="0.25">
      <c r="W362" s="8"/>
    </row>
    <row r="363" spans="23:23" x14ac:dyDescent="0.25">
      <c r="W363" s="8"/>
    </row>
    <row r="364" spans="23:23" x14ac:dyDescent="0.25">
      <c r="W364" s="8"/>
    </row>
    <row r="365" spans="23:23" x14ac:dyDescent="0.25">
      <c r="W365" s="8"/>
    </row>
    <row r="366" spans="23:23" x14ac:dyDescent="0.25">
      <c r="W366" s="8"/>
    </row>
    <row r="367" spans="23:23" x14ac:dyDescent="0.25">
      <c r="W367" s="8"/>
    </row>
    <row r="368" spans="23:23" x14ac:dyDescent="0.25">
      <c r="W368" s="8"/>
    </row>
    <row r="369" spans="23:23" x14ac:dyDescent="0.25">
      <c r="W369" s="8"/>
    </row>
    <row r="370" spans="23:23" x14ac:dyDescent="0.25">
      <c r="W370" s="8"/>
    </row>
    <row r="371" spans="23:23" x14ac:dyDescent="0.25">
      <c r="W371" s="8"/>
    </row>
    <row r="372" spans="23:23" x14ac:dyDescent="0.25">
      <c r="W372" s="8"/>
    </row>
    <row r="373" spans="23:23" x14ac:dyDescent="0.25">
      <c r="W373" s="8"/>
    </row>
    <row r="374" spans="23:23" x14ac:dyDescent="0.25">
      <c r="W374" s="8"/>
    </row>
    <row r="375" spans="23:23" x14ac:dyDescent="0.25">
      <c r="W375" s="8"/>
    </row>
    <row r="376" spans="23:23" x14ac:dyDescent="0.25">
      <c r="W376" s="8"/>
    </row>
    <row r="377" spans="23:23" x14ac:dyDescent="0.25">
      <c r="W377" s="8"/>
    </row>
    <row r="378" spans="23:23" x14ac:dyDescent="0.25">
      <c r="W378" s="8"/>
    </row>
    <row r="379" spans="23:23" x14ac:dyDescent="0.25">
      <c r="W379" s="8"/>
    </row>
    <row r="380" spans="23:23" x14ac:dyDescent="0.25">
      <c r="W380" s="8"/>
    </row>
    <row r="381" spans="23:23" x14ac:dyDescent="0.25">
      <c r="W381" s="8"/>
    </row>
    <row r="382" spans="23:23" x14ac:dyDescent="0.25">
      <c r="W382" s="8"/>
    </row>
    <row r="383" spans="23:23" x14ac:dyDescent="0.25">
      <c r="W383" s="8"/>
    </row>
    <row r="384" spans="23:23" x14ac:dyDescent="0.25">
      <c r="W384" s="8"/>
    </row>
    <row r="385" spans="23:23" x14ac:dyDescent="0.25">
      <c r="W385" s="8"/>
    </row>
    <row r="386" spans="23:23" x14ac:dyDescent="0.25">
      <c r="W386" s="8"/>
    </row>
    <row r="387" spans="23:23" x14ac:dyDescent="0.25">
      <c r="W387" s="8"/>
    </row>
    <row r="388" spans="23:23" x14ac:dyDescent="0.25">
      <c r="W388" s="8"/>
    </row>
    <row r="389" spans="23:23" x14ac:dyDescent="0.25">
      <c r="W389" s="8"/>
    </row>
    <row r="390" spans="23:23" x14ac:dyDescent="0.25">
      <c r="W390" s="8"/>
    </row>
    <row r="391" spans="23:23" x14ac:dyDescent="0.25">
      <c r="W391" s="8"/>
    </row>
    <row r="392" spans="23:23" x14ac:dyDescent="0.25">
      <c r="W392" s="8"/>
    </row>
    <row r="393" spans="23:23" x14ac:dyDescent="0.25">
      <c r="W393" s="8"/>
    </row>
    <row r="394" spans="23:23" x14ac:dyDescent="0.25">
      <c r="W394" s="8"/>
    </row>
    <row r="395" spans="23:23" x14ac:dyDescent="0.25">
      <c r="W395" s="8"/>
    </row>
    <row r="396" spans="23:23" x14ac:dyDescent="0.25">
      <c r="W396" s="8"/>
    </row>
    <row r="397" spans="23:23" x14ac:dyDescent="0.25">
      <c r="W397" s="8"/>
    </row>
    <row r="398" spans="23:23" x14ac:dyDescent="0.25">
      <c r="W398" s="8"/>
    </row>
    <row r="399" spans="23:23" x14ac:dyDescent="0.25">
      <c r="W399" s="8"/>
    </row>
    <row r="400" spans="23:23" x14ac:dyDescent="0.25">
      <c r="W400" s="8"/>
    </row>
    <row r="401" spans="23:23" x14ac:dyDescent="0.25">
      <c r="W401" s="8"/>
    </row>
    <row r="402" spans="23:23" x14ac:dyDescent="0.25">
      <c r="W402" s="8"/>
    </row>
    <row r="403" spans="23:23" x14ac:dyDescent="0.25">
      <c r="W403" s="8"/>
    </row>
    <row r="404" spans="23:23" x14ac:dyDescent="0.25">
      <c r="W404" s="8"/>
    </row>
    <row r="405" spans="23:23" x14ac:dyDescent="0.25">
      <c r="W405" s="8"/>
    </row>
    <row r="406" spans="23:23" x14ac:dyDescent="0.25">
      <c r="W406" s="8"/>
    </row>
    <row r="407" spans="23:23" x14ac:dyDescent="0.25">
      <c r="W407" s="8"/>
    </row>
    <row r="408" spans="23:23" x14ac:dyDescent="0.25">
      <c r="W408" s="8"/>
    </row>
    <row r="409" spans="23:23" x14ac:dyDescent="0.25">
      <c r="W409" s="8"/>
    </row>
    <row r="410" spans="23:23" x14ac:dyDescent="0.25">
      <c r="W410" s="8"/>
    </row>
    <row r="411" spans="23:23" x14ac:dyDescent="0.25">
      <c r="W411" s="8"/>
    </row>
    <row r="412" spans="23:23" x14ac:dyDescent="0.25">
      <c r="W412" s="8"/>
    </row>
    <row r="413" spans="23:23" x14ac:dyDescent="0.25">
      <c r="W413" s="8"/>
    </row>
    <row r="414" spans="23:23" x14ac:dyDescent="0.25">
      <c r="W414" s="8"/>
    </row>
    <row r="415" spans="23:23" x14ac:dyDescent="0.25">
      <c r="W415" s="8"/>
    </row>
    <row r="416" spans="23:23" x14ac:dyDescent="0.25">
      <c r="W416" s="8"/>
    </row>
    <row r="417" spans="23:23" x14ac:dyDescent="0.25">
      <c r="W417" s="8"/>
    </row>
    <row r="418" spans="23:23" x14ac:dyDescent="0.25">
      <c r="W418" s="8"/>
    </row>
    <row r="419" spans="23:23" x14ac:dyDescent="0.25">
      <c r="W419" s="8"/>
    </row>
    <row r="420" spans="23:23" x14ac:dyDescent="0.25">
      <c r="W420" s="8"/>
    </row>
    <row r="421" spans="23:23" x14ac:dyDescent="0.25">
      <c r="W421" s="8"/>
    </row>
    <row r="422" spans="23:23" x14ac:dyDescent="0.25">
      <c r="W422" s="8"/>
    </row>
    <row r="423" spans="23:23" x14ac:dyDescent="0.25">
      <c r="W423" s="8"/>
    </row>
    <row r="424" spans="23:23" x14ac:dyDescent="0.25">
      <c r="W424" s="8"/>
    </row>
    <row r="425" spans="23:23" x14ac:dyDescent="0.25">
      <c r="W425" s="8"/>
    </row>
    <row r="426" spans="23:23" x14ac:dyDescent="0.25">
      <c r="W426" s="8"/>
    </row>
    <row r="427" spans="23:23" x14ac:dyDescent="0.25">
      <c r="W427" s="8"/>
    </row>
    <row r="428" spans="23:23" x14ac:dyDescent="0.25">
      <c r="W428" s="8"/>
    </row>
    <row r="429" spans="23:23" x14ac:dyDescent="0.25">
      <c r="W429" s="8"/>
    </row>
    <row r="430" spans="23:23" x14ac:dyDescent="0.25">
      <c r="W430" s="8"/>
    </row>
    <row r="431" spans="23:23" x14ac:dyDescent="0.25">
      <c r="W431" s="8"/>
    </row>
    <row r="432" spans="23:23" x14ac:dyDescent="0.25">
      <c r="W432" s="8"/>
    </row>
    <row r="433" spans="23:23" x14ac:dyDescent="0.25">
      <c r="W433" s="8"/>
    </row>
    <row r="434" spans="23:23" x14ac:dyDescent="0.25">
      <c r="W434" s="8"/>
    </row>
    <row r="435" spans="23:23" x14ac:dyDescent="0.25">
      <c r="W435" s="8"/>
    </row>
    <row r="436" spans="23:23" x14ac:dyDescent="0.25">
      <c r="W436" s="8"/>
    </row>
    <row r="437" spans="23:23" x14ac:dyDescent="0.25">
      <c r="W437" s="8"/>
    </row>
    <row r="438" spans="23:23" x14ac:dyDescent="0.25">
      <c r="W438" s="8"/>
    </row>
    <row r="439" spans="23:23" x14ac:dyDescent="0.25">
      <c r="W439" s="8"/>
    </row>
    <row r="440" spans="23:23" x14ac:dyDescent="0.25">
      <c r="W440" s="8"/>
    </row>
    <row r="441" spans="23:23" x14ac:dyDescent="0.25">
      <c r="W441" s="8"/>
    </row>
    <row r="442" spans="23:23" x14ac:dyDescent="0.25">
      <c r="W442" s="8"/>
    </row>
    <row r="443" spans="23:23" x14ac:dyDescent="0.25">
      <c r="W443" s="8"/>
    </row>
    <row r="444" spans="23:23" x14ac:dyDescent="0.25">
      <c r="W444" s="8"/>
    </row>
    <row r="445" spans="23:23" x14ac:dyDescent="0.25">
      <c r="W445" s="8"/>
    </row>
    <row r="446" spans="23:23" x14ac:dyDescent="0.25">
      <c r="W446" s="8"/>
    </row>
    <row r="447" spans="23:23" x14ac:dyDescent="0.25">
      <c r="W447" s="8"/>
    </row>
    <row r="448" spans="23:23" x14ac:dyDescent="0.25">
      <c r="W448" s="8"/>
    </row>
    <row r="449" spans="23:23" x14ac:dyDescent="0.25">
      <c r="W449" s="8"/>
    </row>
    <row r="450" spans="23:23" x14ac:dyDescent="0.25">
      <c r="W450" s="8"/>
    </row>
    <row r="451" spans="23:23" x14ac:dyDescent="0.25">
      <c r="W451" s="8"/>
    </row>
    <row r="452" spans="23:23" x14ac:dyDescent="0.25">
      <c r="W452" s="8"/>
    </row>
    <row r="453" spans="23:23" x14ac:dyDescent="0.25">
      <c r="W453" s="8"/>
    </row>
    <row r="454" spans="23:23" x14ac:dyDescent="0.25">
      <c r="W454" s="8"/>
    </row>
    <row r="455" spans="23:23" x14ac:dyDescent="0.25">
      <c r="W455" s="8"/>
    </row>
    <row r="456" spans="23:23" x14ac:dyDescent="0.25">
      <c r="W456" s="8"/>
    </row>
    <row r="457" spans="23:23" x14ac:dyDescent="0.25">
      <c r="W457" s="8"/>
    </row>
    <row r="458" spans="23:23" x14ac:dyDescent="0.25">
      <c r="W458" s="8"/>
    </row>
    <row r="459" spans="23:23" x14ac:dyDescent="0.25">
      <c r="W459" s="8"/>
    </row>
    <row r="460" spans="23:23" x14ac:dyDescent="0.25">
      <c r="W460" s="8"/>
    </row>
    <row r="461" spans="23:23" x14ac:dyDescent="0.25">
      <c r="W461" s="8"/>
    </row>
    <row r="462" spans="23:23" x14ac:dyDescent="0.25">
      <c r="W462" s="8"/>
    </row>
    <row r="463" spans="23:23" x14ac:dyDescent="0.25">
      <c r="W463" s="8"/>
    </row>
    <row r="464" spans="23:23" x14ac:dyDescent="0.25">
      <c r="W464" s="8"/>
    </row>
    <row r="465" spans="23:23" x14ac:dyDescent="0.25">
      <c r="W465" s="8"/>
    </row>
    <row r="466" spans="23:23" x14ac:dyDescent="0.25">
      <c r="W466" s="8"/>
    </row>
    <row r="467" spans="23:23" x14ac:dyDescent="0.25">
      <c r="W467" s="8"/>
    </row>
    <row r="468" spans="23:23" x14ac:dyDescent="0.25">
      <c r="W468" s="8"/>
    </row>
    <row r="469" spans="23:23" x14ac:dyDescent="0.25">
      <c r="W469" s="8"/>
    </row>
    <row r="470" spans="23:23" x14ac:dyDescent="0.25">
      <c r="W470" s="8"/>
    </row>
    <row r="471" spans="23:23" x14ac:dyDescent="0.25">
      <c r="W471" s="8"/>
    </row>
    <row r="472" spans="23:23" x14ac:dyDescent="0.25">
      <c r="W472" s="8"/>
    </row>
    <row r="473" spans="23:23" x14ac:dyDescent="0.25">
      <c r="W473" s="8"/>
    </row>
    <row r="474" spans="23:23" x14ac:dyDescent="0.25">
      <c r="W474" s="8"/>
    </row>
    <row r="475" spans="23:23" x14ac:dyDescent="0.25">
      <c r="W475" s="8"/>
    </row>
    <row r="476" spans="23:23" x14ac:dyDescent="0.25">
      <c r="W476" s="8"/>
    </row>
    <row r="477" spans="23:23" x14ac:dyDescent="0.25">
      <c r="W477" s="8"/>
    </row>
    <row r="478" spans="23:23" x14ac:dyDescent="0.25">
      <c r="W478" s="8"/>
    </row>
    <row r="479" spans="23:23" x14ac:dyDescent="0.25">
      <c r="W479" s="8"/>
    </row>
    <row r="480" spans="23:23" x14ac:dyDescent="0.25">
      <c r="W480" s="8"/>
    </row>
    <row r="481" spans="23:23" x14ac:dyDescent="0.25">
      <c r="W481" s="8"/>
    </row>
    <row r="482" spans="23:23" x14ac:dyDescent="0.25">
      <c r="W482" s="8"/>
    </row>
    <row r="483" spans="23:23" x14ac:dyDescent="0.25">
      <c r="W483" s="8"/>
    </row>
    <row r="484" spans="23:23" x14ac:dyDescent="0.25">
      <c r="W484" s="8"/>
    </row>
    <row r="485" spans="23:23" x14ac:dyDescent="0.25">
      <c r="W485" s="8"/>
    </row>
    <row r="486" spans="23:23" x14ac:dyDescent="0.25">
      <c r="W486" s="8"/>
    </row>
    <row r="487" spans="23:23" x14ac:dyDescent="0.25">
      <c r="W487" s="8"/>
    </row>
    <row r="488" spans="23:23" x14ac:dyDescent="0.25">
      <c r="W488" s="8"/>
    </row>
    <row r="489" spans="23:23" x14ac:dyDescent="0.25">
      <c r="W489" s="8"/>
    </row>
    <row r="490" spans="23:23" x14ac:dyDescent="0.25">
      <c r="W490" s="8"/>
    </row>
    <row r="491" spans="23:23" x14ac:dyDescent="0.25">
      <c r="W491" s="8"/>
    </row>
    <row r="492" spans="23:23" x14ac:dyDescent="0.25">
      <c r="W492" s="8"/>
    </row>
    <row r="493" spans="23:23" x14ac:dyDescent="0.25">
      <c r="W493" s="8"/>
    </row>
    <row r="494" spans="23:23" x14ac:dyDescent="0.25">
      <c r="W494" s="8"/>
    </row>
    <row r="495" spans="23:23" x14ac:dyDescent="0.25">
      <c r="W495" s="8"/>
    </row>
    <row r="496" spans="23:23" x14ac:dyDescent="0.25">
      <c r="W496" s="8"/>
    </row>
    <row r="497" spans="23:23" x14ac:dyDescent="0.25">
      <c r="W497" s="8"/>
    </row>
    <row r="498" spans="23:23" x14ac:dyDescent="0.25">
      <c r="W498" s="8"/>
    </row>
    <row r="499" spans="23:23" x14ac:dyDescent="0.25">
      <c r="W499" s="8"/>
    </row>
    <row r="500" spans="23:23" x14ac:dyDescent="0.25">
      <c r="W500" s="8"/>
    </row>
    <row r="501" spans="23:23" x14ac:dyDescent="0.25">
      <c r="W501" s="8"/>
    </row>
    <row r="502" spans="23:23" x14ac:dyDescent="0.25">
      <c r="W502" s="8"/>
    </row>
    <row r="503" spans="23:23" x14ac:dyDescent="0.25">
      <c r="W503" s="8"/>
    </row>
    <row r="504" spans="23:23" x14ac:dyDescent="0.25">
      <c r="W504" s="8"/>
    </row>
    <row r="505" spans="23:23" x14ac:dyDescent="0.25">
      <c r="W505" s="8"/>
    </row>
    <row r="506" spans="23:23" x14ac:dyDescent="0.25">
      <c r="W506" s="8"/>
    </row>
    <row r="507" spans="23:23" x14ac:dyDescent="0.25">
      <c r="W507" s="8"/>
    </row>
    <row r="508" spans="23:23" x14ac:dyDescent="0.25">
      <c r="W508" s="8"/>
    </row>
    <row r="509" spans="23:23" x14ac:dyDescent="0.25">
      <c r="W509" s="8"/>
    </row>
    <row r="510" spans="23:23" x14ac:dyDescent="0.25">
      <c r="W510" s="8"/>
    </row>
    <row r="511" spans="23:23" x14ac:dyDescent="0.25">
      <c r="W511" s="8"/>
    </row>
    <row r="512" spans="23:23" x14ac:dyDescent="0.25">
      <c r="W512" s="8"/>
    </row>
    <row r="513" spans="23:23" x14ac:dyDescent="0.25">
      <c r="W513" s="8"/>
    </row>
    <row r="514" spans="23:23" x14ac:dyDescent="0.25">
      <c r="W514" s="8"/>
    </row>
    <row r="515" spans="23:23" x14ac:dyDescent="0.25">
      <c r="W515" s="8"/>
    </row>
    <row r="516" spans="23:23" x14ac:dyDescent="0.25">
      <c r="W516" s="8"/>
    </row>
    <row r="517" spans="23:23" x14ac:dyDescent="0.25">
      <c r="W517" s="8"/>
    </row>
    <row r="518" spans="23:23" x14ac:dyDescent="0.25">
      <c r="W518" s="8"/>
    </row>
    <row r="519" spans="23:23" x14ac:dyDescent="0.25">
      <c r="W519" s="8"/>
    </row>
    <row r="520" spans="23:23" x14ac:dyDescent="0.25">
      <c r="W520" s="8"/>
    </row>
    <row r="521" spans="23:23" x14ac:dyDescent="0.25">
      <c r="W521" s="8"/>
    </row>
    <row r="522" spans="23:23" x14ac:dyDescent="0.25">
      <c r="W522" s="8"/>
    </row>
    <row r="523" spans="23:23" x14ac:dyDescent="0.25">
      <c r="W523" s="8"/>
    </row>
    <row r="524" spans="23:23" x14ac:dyDescent="0.25">
      <c r="W524" s="8"/>
    </row>
    <row r="525" spans="23:23" x14ac:dyDescent="0.25">
      <c r="W525" s="8"/>
    </row>
    <row r="526" spans="23:23" x14ac:dyDescent="0.25">
      <c r="W526" s="8"/>
    </row>
    <row r="527" spans="23:23" x14ac:dyDescent="0.25">
      <c r="W527" s="8"/>
    </row>
    <row r="528" spans="23:23" x14ac:dyDescent="0.25">
      <c r="W528" s="8"/>
    </row>
    <row r="529" spans="23:23" x14ac:dyDescent="0.25">
      <c r="W529" s="8"/>
    </row>
    <row r="530" spans="23:23" x14ac:dyDescent="0.25">
      <c r="W530" s="8"/>
    </row>
    <row r="531" spans="23:23" x14ac:dyDescent="0.25">
      <c r="W531" s="8"/>
    </row>
    <row r="532" spans="23:23" x14ac:dyDescent="0.25">
      <c r="W532" s="8"/>
    </row>
    <row r="533" spans="23:23" x14ac:dyDescent="0.25">
      <c r="W533" s="8"/>
    </row>
    <row r="534" spans="23:23" x14ac:dyDescent="0.25">
      <c r="W534" s="8"/>
    </row>
    <row r="535" spans="23:23" x14ac:dyDescent="0.25">
      <c r="W535" s="8"/>
    </row>
    <row r="536" spans="23:23" x14ac:dyDescent="0.25">
      <c r="W536" s="8"/>
    </row>
    <row r="537" spans="23:23" x14ac:dyDescent="0.25">
      <c r="W537" s="8"/>
    </row>
    <row r="538" spans="23:23" x14ac:dyDescent="0.25">
      <c r="W538" s="8"/>
    </row>
    <row r="539" spans="23:23" x14ac:dyDescent="0.25">
      <c r="W539" s="8"/>
    </row>
    <row r="540" spans="23:23" x14ac:dyDescent="0.25">
      <c r="W540" s="8"/>
    </row>
    <row r="541" spans="23:23" x14ac:dyDescent="0.25">
      <c r="W541" s="8"/>
    </row>
    <row r="542" spans="23:23" x14ac:dyDescent="0.25">
      <c r="W542" s="8"/>
    </row>
    <row r="543" spans="23:23" x14ac:dyDescent="0.25">
      <c r="W543" s="8"/>
    </row>
    <row r="544" spans="23:23" x14ac:dyDescent="0.25">
      <c r="W544" s="8"/>
    </row>
    <row r="545" spans="23:23" x14ac:dyDescent="0.25">
      <c r="W545" s="8"/>
    </row>
    <row r="546" spans="23:23" x14ac:dyDescent="0.25">
      <c r="W546" s="8"/>
    </row>
    <row r="547" spans="23:23" x14ac:dyDescent="0.25">
      <c r="W547" s="8"/>
    </row>
    <row r="548" spans="23:23" x14ac:dyDescent="0.25">
      <c r="W548" s="8"/>
    </row>
    <row r="549" spans="23:23" x14ac:dyDescent="0.25">
      <c r="W549" s="8"/>
    </row>
    <row r="550" spans="23:23" x14ac:dyDescent="0.25">
      <c r="W550" s="8"/>
    </row>
    <row r="551" spans="23:23" x14ac:dyDescent="0.25">
      <c r="W551" s="8"/>
    </row>
    <row r="552" spans="23:23" x14ac:dyDescent="0.25">
      <c r="W552" s="8"/>
    </row>
    <row r="553" spans="23:23" x14ac:dyDescent="0.25">
      <c r="W553" s="8"/>
    </row>
    <row r="554" spans="23:23" x14ac:dyDescent="0.25">
      <c r="W554" s="8"/>
    </row>
    <row r="555" spans="23:23" x14ac:dyDescent="0.25">
      <c r="W555" s="8"/>
    </row>
    <row r="556" spans="23:23" x14ac:dyDescent="0.25">
      <c r="W556" s="8"/>
    </row>
    <row r="557" spans="23:23" x14ac:dyDescent="0.25">
      <c r="W557" s="8"/>
    </row>
    <row r="558" spans="23:23" x14ac:dyDescent="0.25">
      <c r="W558" s="8"/>
    </row>
    <row r="559" spans="23:23" x14ac:dyDescent="0.25">
      <c r="W559" s="8"/>
    </row>
    <row r="560" spans="23:23" x14ac:dyDescent="0.25">
      <c r="W560" s="8"/>
    </row>
    <row r="561" spans="23:23" x14ac:dyDescent="0.25">
      <c r="W561" s="8"/>
    </row>
    <row r="562" spans="23:23" x14ac:dyDescent="0.25">
      <c r="W562" s="8"/>
    </row>
    <row r="563" spans="23:23" x14ac:dyDescent="0.25">
      <c r="W563" s="8"/>
    </row>
    <row r="564" spans="23:23" x14ac:dyDescent="0.25">
      <c r="W564" s="8"/>
    </row>
    <row r="565" spans="23:23" x14ac:dyDescent="0.25">
      <c r="W565" s="8"/>
    </row>
    <row r="566" spans="23:23" x14ac:dyDescent="0.25">
      <c r="W566" s="8"/>
    </row>
    <row r="567" spans="23:23" x14ac:dyDescent="0.25">
      <c r="W567" s="8"/>
    </row>
    <row r="568" spans="23:23" x14ac:dyDescent="0.25">
      <c r="W568" s="8"/>
    </row>
    <row r="569" spans="23:23" x14ac:dyDescent="0.25">
      <c r="W569" s="8"/>
    </row>
    <row r="570" spans="23:23" x14ac:dyDescent="0.25">
      <c r="W570" s="8"/>
    </row>
    <row r="571" spans="23:23" x14ac:dyDescent="0.25">
      <c r="W571" s="8"/>
    </row>
    <row r="572" spans="23:23" x14ac:dyDescent="0.25">
      <c r="W572" s="8"/>
    </row>
    <row r="573" spans="23:23" x14ac:dyDescent="0.25">
      <c r="W573" s="8"/>
    </row>
    <row r="574" spans="23:23" x14ac:dyDescent="0.25">
      <c r="W574" s="8"/>
    </row>
    <row r="575" spans="23:23" x14ac:dyDescent="0.25">
      <c r="W575" s="8"/>
    </row>
    <row r="576" spans="23:23" x14ac:dyDescent="0.25">
      <c r="W576" s="8"/>
    </row>
    <row r="577" spans="23:23" x14ac:dyDescent="0.25">
      <c r="W577" s="8"/>
    </row>
    <row r="578" spans="23:23" x14ac:dyDescent="0.25">
      <c r="W578" s="8"/>
    </row>
    <row r="579" spans="23:23" x14ac:dyDescent="0.25">
      <c r="W579" s="8"/>
    </row>
    <row r="580" spans="23:23" x14ac:dyDescent="0.25">
      <c r="W580" s="8"/>
    </row>
    <row r="581" spans="23:23" x14ac:dyDescent="0.25">
      <c r="W581" s="8"/>
    </row>
    <row r="582" spans="23:23" x14ac:dyDescent="0.25">
      <c r="W582" s="8"/>
    </row>
    <row r="583" spans="23:23" x14ac:dyDescent="0.25">
      <c r="W583" s="8"/>
    </row>
    <row r="584" spans="23:23" x14ac:dyDescent="0.25">
      <c r="W584" s="8"/>
    </row>
    <row r="585" spans="23:23" x14ac:dyDescent="0.25">
      <c r="W585" s="8"/>
    </row>
    <row r="586" spans="23:23" x14ac:dyDescent="0.25">
      <c r="W586" s="8"/>
    </row>
    <row r="587" spans="23:23" x14ac:dyDescent="0.25">
      <c r="W587" s="8"/>
    </row>
    <row r="588" spans="23:23" x14ac:dyDescent="0.25">
      <c r="W588" s="8"/>
    </row>
    <row r="589" spans="23:23" x14ac:dyDescent="0.25">
      <c r="W589" s="8"/>
    </row>
    <row r="590" spans="23:23" x14ac:dyDescent="0.25">
      <c r="W590" s="8"/>
    </row>
    <row r="591" spans="23:23" x14ac:dyDescent="0.25">
      <c r="W591" s="8"/>
    </row>
    <row r="592" spans="23:23" x14ac:dyDescent="0.25">
      <c r="W592" s="8"/>
    </row>
    <row r="593" spans="23:23" x14ac:dyDescent="0.25">
      <c r="W593" s="8"/>
    </row>
    <row r="594" spans="23:23" x14ac:dyDescent="0.25">
      <c r="W594" s="8"/>
    </row>
    <row r="595" spans="23:23" x14ac:dyDescent="0.25">
      <c r="W595" s="8"/>
    </row>
    <row r="596" spans="23:23" x14ac:dyDescent="0.25">
      <c r="W596" s="8"/>
    </row>
    <row r="597" spans="23:23" x14ac:dyDescent="0.25">
      <c r="W597" s="8"/>
    </row>
    <row r="598" spans="23:23" x14ac:dyDescent="0.25">
      <c r="W598" s="8"/>
    </row>
    <row r="599" spans="23:23" x14ac:dyDescent="0.25">
      <c r="W599" s="8"/>
    </row>
    <row r="600" spans="23:23" x14ac:dyDescent="0.25">
      <c r="W600" s="8"/>
    </row>
    <row r="601" spans="23:23" x14ac:dyDescent="0.25">
      <c r="W601" s="8"/>
    </row>
    <row r="602" spans="23:23" x14ac:dyDescent="0.25">
      <c r="W602" s="8"/>
    </row>
    <row r="603" spans="23:23" x14ac:dyDescent="0.25">
      <c r="W603" s="8"/>
    </row>
    <row r="604" spans="23:23" x14ac:dyDescent="0.25">
      <c r="W604" s="8"/>
    </row>
    <row r="605" spans="23:23" x14ac:dyDescent="0.25">
      <c r="W605" s="8"/>
    </row>
    <row r="606" spans="23:23" x14ac:dyDescent="0.25">
      <c r="W606" s="8"/>
    </row>
    <row r="607" spans="23:23" x14ac:dyDescent="0.25">
      <c r="W607" s="8"/>
    </row>
    <row r="608" spans="23:23" x14ac:dyDescent="0.25">
      <c r="W608" s="8"/>
    </row>
    <row r="609" spans="23:23" x14ac:dyDescent="0.25">
      <c r="W609" s="8"/>
    </row>
    <row r="610" spans="23:23" x14ac:dyDescent="0.25">
      <c r="W610" s="8"/>
    </row>
    <row r="611" spans="23:23" x14ac:dyDescent="0.25">
      <c r="W611" s="8"/>
    </row>
    <row r="612" spans="23:23" x14ac:dyDescent="0.25">
      <c r="W612" s="8"/>
    </row>
    <row r="613" spans="23:23" x14ac:dyDescent="0.25">
      <c r="W613" s="8"/>
    </row>
    <row r="614" spans="23:23" x14ac:dyDescent="0.25">
      <c r="W614" s="8"/>
    </row>
    <row r="615" spans="23:23" x14ac:dyDescent="0.25">
      <c r="W615" s="8"/>
    </row>
    <row r="616" spans="23:23" x14ac:dyDescent="0.25">
      <c r="W616" s="8"/>
    </row>
    <row r="617" spans="23:23" x14ac:dyDescent="0.25">
      <c r="W617" s="8"/>
    </row>
    <row r="618" spans="23:23" x14ac:dyDescent="0.25">
      <c r="W618" s="8"/>
    </row>
    <row r="619" spans="23:23" x14ac:dyDescent="0.25">
      <c r="W619" s="8"/>
    </row>
    <row r="620" spans="23:23" x14ac:dyDescent="0.25">
      <c r="W620" s="8"/>
    </row>
    <row r="621" spans="23:23" x14ac:dyDescent="0.25">
      <c r="W621" s="8"/>
    </row>
    <row r="622" spans="23:23" x14ac:dyDescent="0.25">
      <c r="W622" s="8"/>
    </row>
    <row r="623" spans="23:23" x14ac:dyDescent="0.25">
      <c r="W623" s="8"/>
    </row>
    <row r="624" spans="23:23" x14ac:dyDescent="0.25">
      <c r="W624" s="8"/>
    </row>
    <row r="625" spans="23:23" x14ac:dyDescent="0.25">
      <c r="W625" s="8"/>
    </row>
    <row r="626" spans="23:23" x14ac:dyDescent="0.25">
      <c r="W626" s="8"/>
    </row>
    <row r="627" spans="23:23" x14ac:dyDescent="0.25">
      <c r="W627" s="8"/>
    </row>
    <row r="628" spans="23:23" x14ac:dyDescent="0.25">
      <c r="W628" s="8"/>
    </row>
    <row r="629" spans="23:23" x14ac:dyDescent="0.25">
      <c r="W629" s="8"/>
    </row>
    <row r="630" spans="23:23" x14ac:dyDescent="0.25">
      <c r="W630" s="8"/>
    </row>
    <row r="631" spans="23:23" x14ac:dyDescent="0.25">
      <c r="W631" s="8"/>
    </row>
    <row r="632" spans="23:23" x14ac:dyDescent="0.25">
      <c r="W632" s="8"/>
    </row>
    <row r="633" spans="23:23" x14ac:dyDescent="0.25">
      <c r="W633" s="8"/>
    </row>
    <row r="634" spans="23:23" x14ac:dyDescent="0.25">
      <c r="W634" s="8"/>
    </row>
    <row r="635" spans="23:23" x14ac:dyDescent="0.25">
      <c r="W635" s="8"/>
    </row>
    <row r="636" spans="23:23" x14ac:dyDescent="0.25">
      <c r="W636" s="8"/>
    </row>
    <row r="637" spans="23:23" x14ac:dyDescent="0.25">
      <c r="W637" s="8"/>
    </row>
    <row r="638" spans="23:23" x14ac:dyDescent="0.25">
      <c r="W638" s="8"/>
    </row>
    <row r="639" spans="23:23" x14ac:dyDescent="0.25">
      <c r="W639" s="8"/>
    </row>
    <row r="640" spans="23:23" x14ac:dyDescent="0.25">
      <c r="W640" s="8"/>
    </row>
    <row r="641" spans="23:23" x14ac:dyDescent="0.25">
      <c r="W641" s="8"/>
    </row>
    <row r="642" spans="23:23" x14ac:dyDescent="0.25">
      <c r="W642" s="8"/>
    </row>
    <row r="643" spans="23:23" x14ac:dyDescent="0.25">
      <c r="W643" s="8"/>
    </row>
    <row r="644" spans="23:23" x14ac:dyDescent="0.25">
      <c r="W644" s="8"/>
    </row>
    <row r="645" spans="23:23" x14ac:dyDescent="0.25">
      <c r="W645" s="8"/>
    </row>
    <row r="646" spans="23:23" x14ac:dyDescent="0.25">
      <c r="W646" s="8"/>
    </row>
    <row r="647" spans="23:23" x14ac:dyDescent="0.25">
      <c r="W647" s="8"/>
    </row>
    <row r="648" spans="23:23" x14ac:dyDescent="0.25">
      <c r="W648" s="8"/>
    </row>
    <row r="649" spans="23:23" x14ac:dyDescent="0.25">
      <c r="W649" s="8"/>
    </row>
    <row r="650" spans="23:23" x14ac:dyDescent="0.25">
      <c r="W650" s="8"/>
    </row>
    <row r="651" spans="23:23" x14ac:dyDescent="0.25">
      <c r="W651" s="8"/>
    </row>
    <row r="652" spans="23:23" x14ac:dyDescent="0.25">
      <c r="W652" s="8"/>
    </row>
    <row r="653" spans="23:23" x14ac:dyDescent="0.25">
      <c r="W653" s="8"/>
    </row>
    <row r="654" spans="23:23" x14ac:dyDescent="0.25">
      <c r="W654" s="8"/>
    </row>
    <row r="655" spans="23:23" x14ac:dyDescent="0.25">
      <c r="W655" s="8"/>
    </row>
    <row r="656" spans="23:23" x14ac:dyDescent="0.25">
      <c r="W656" s="8"/>
    </row>
    <row r="657" spans="23:23" x14ac:dyDescent="0.25">
      <c r="W657" s="8"/>
    </row>
    <row r="658" spans="23:23" x14ac:dyDescent="0.25">
      <c r="W658" s="8"/>
    </row>
    <row r="659" spans="23:23" x14ac:dyDescent="0.25">
      <c r="W659" s="8"/>
    </row>
    <row r="660" spans="23:23" x14ac:dyDescent="0.25">
      <c r="W660" s="8"/>
    </row>
    <row r="661" spans="23:23" x14ac:dyDescent="0.25">
      <c r="W661" s="8"/>
    </row>
    <row r="662" spans="23:23" x14ac:dyDescent="0.25">
      <c r="W662" s="8"/>
    </row>
    <row r="663" spans="23:23" x14ac:dyDescent="0.25">
      <c r="W663" s="8"/>
    </row>
    <row r="664" spans="23:23" x14ac:dyDescent="0.25">
      <c r="W664" s="8"/>
    </row>
    <row r="665" spans="23:23" x14ac:dyDescent="0.25">
      <c r="W665" s="8"/>
    </row>
    <row r="666" spans="23:23" x14ac:dyDescent="0.25">
      <c r="W666" s="8"/>
    </row>
    <row r="667" spans="23:23" x14ac:dyDescent="0.25">
      <c r="W667" s="8"/>
    </row>
    <row r="668" spans="23:23" x14ac:dyDescent="0.25">
      <c r="W668" s="8"/>
    </row>
    <row r="669" spans="23:23" x14ac:dyDescent="0.25">
      <c r="W669" s="8"/>
    </row>
    <row r="670" spans="23:23" x14ac:dyDescent="0.25">
      <c r="W670" s="8"/>
    </row>
    <row r="671" spans="23:23" x14ac:dyDescent="0.25">
      <c r="W671" s="8"/>
    </row>
    <row r="672" spans="23:23" x14ac:dyDescent="0.25">
      <c r="W672" s="8"/>
    </row>
    <row r="673" spans="23:23" x14ac:dyDescent="0.25">
      <c r="W673" s="8"/>
    </row>
    <row r="674" spans="23:23" x14ac:dyDescent="0.25">
      <c r="W674" s="8"/>
    </row>
    <row r="675" spans="23:23" x14ac:dyDescent="0.25">
      <c r="W675" s="8"/>
    </row>
    <row r="676" spans="23:23" x14ac:dyDescent="0.25">
      <c r="W676" s="8"/>
    </row>
    <row r="677" spans="23:23" x14ac:dyDescent="0.25">
      <c r="W677" s="8"/>
    </row>
    <row r="678" spans="23:23" x14ac:dyDescent="0.25">
      <c r="W678" s="8"/>
    </row>
    <row r="679" spans="23:23" x14ac:dyDescent="0.25">
      <c r="W679" s="8"/>
    </row>
    <row r="680" spans="23:23" x14ac:dyDescent="0.25">
      <c r="W680" s="8"/>
    </row>
    <row r="681" spans="23:23" x14ac:dyDescent="0.25">
      <c r="W681" s="8"/>
    </row>
    <row r="682" spans="23:23" x14ac:dyDescent="0.25">
      <c r="W682" s="8"/>
    </row>
    <row r="683" spans="23:23" x14ac:dyDescent="0.25">
      <c r="W683" s="8"/>
    </row>
    <row r="684" spans="23:23" x14ac:dyDescent="0.25">
      <c r="W684" s="8"/>
    </row>
    <row r="685" spans="23:23" x14ac:dyDescent="0.25">
      <c r="W685" s="8"/>
    </row>
    <row r="686" spans="23:23" x14ac:dyDescent="0.25">
      <c r="W686" s="8"/>
    </row>
    <row r="687" spans="23:23" x14ac:dyDescent="0.25">
      <c r="W687" s="8"/>
    </row>
    <row r="688" spans="23:23" x14ac:dyDescent="0.25">
      <c r="W688" s="8"/>
    </row>
    <row r="689" spans="23:23" x14ac:dyDescent="0.25">
      <c r="W689" s="8"/>
    </row>
    <row r="690" spans="23:23" x14ac:dyDescent="0.25">
      <c r="W690" s="8"/>
    </row>
    <row r="691" spans="23:23" x14ac:dyDescent="0.25">
      <c r="W691" s="8"/>
    </row>
    <row r="692" spans="23:23" x14ac:dyDescent="0.25">
      <c r="W692" s="8"/>
    </row>
    <row r="693" spans="23:23" x14ac:dyDescent="0.25">
      <c r="W693" s="8"/>
    </row>
    <row r="694" spans="23:23" x14ac:dyDescent="0.25">
      <c r="W694" s="8"/>
    </row>
    <row r="695" spans="23:23" x14ac:dyDescent="0.25">
      <c r="W695" s="8"/>
    </row>
    <row r="696" spans="23:23" x14ac:dyDescent="0.25">
      <c r="W696" s="8"/>
    </row>
    <row r="697" spans="23:23" x14ac:dyDescent="0.25">
      <c r="W697" s="8"/>
    </row>
    <row r="698" spans="23:23" x14ac:dyDescent="0.25">
      <c r="W698" s="8"/>
    </row>
    <row r="699" spans="23:23" x14ac:dyDescent="0.25">
      <c r="W699" s="8"/>
    </row>
    <row r="700" spans="23:23" x14ac:dyDescent="0.25">
      <c r="W700" s="8"/>
    </row>
    <row r="701" spans="23:23" x14ac:dyDescent="0.25">
      <c r="W701" s="8"/>
    </row>
    <row r="702" spans="23:23" x14ac:dyDescent="0.25">
      <c r="W702" s="8"/>
    </row>
    <row r="703" spans="23:23" x14ac:dyDescent="0.25">
      <c r="W703" s="8"/>
    </row>
    <row r="704" spans="23:23" x14ac:dyDescent="0.25">
      <c r="W704" s="8"/>
    </row>
    <row r="705" spans="23:23" x14ac:dyDescent="0.25">
      <c r="W705" s="8"/>
    </row>
    <row r="706" spans="23:23" x14ac:dyDescent="0.25">
      <c r="W706" s="8"/>
    </row>
    <row r="707" spans="23:23" x14ac:dyDescent="0.25">
      <c r="W707" s="8"/>
    </row>
    <row r="708" spans="23:23" x14ac:dyDescent="0.25">
      <c r="W708" s="8"/>
    </row>
    <row r="709" spans="23:23" x14ac:dyDescent="0.25">
      <c r="W709" s="8"/>
    </row>
    <row r="710" spans="23:23" x14ac:dyDescent="0.25">
      <c r="W710" s="8"/>
    </row>
    <row r="711" spans="23:23" x14ac:dyDescent="0.25">
      <c r="W711" s="8"/>
    </row>
    <row r="712" spans="23:23" x14ac:dyDescent="0.25">
      <c r="W712" s="8"/>
    </row>
    <row r="713" spans="23:23" x14ac:dyDescent="0.25">
      <c r="W713" s="8"/>
    </row>
    <row r="714" spans="23:23" x14ac:dyDescent="0.25">
      <c r="W714" s="8"/>
    </row>
    <row r="715" spans="23:23" x14ac:dyDescent="0.25">
      <c r="W715" s="8"/>
    </row>
    <row r="716" spans="23:23" x14ac:dyDescent="0.25">
      <c r="W716" s="8"/>
    </row>
    <row r="717" spans="23:23" x14ac:dyDescent="0.25">
      <c r="W717" s="8"/>
    </row>
    <row r="718" spans="23:23" x14ac:dyDescent="0.25">
      <c r="W718" s="8"/>
    </row>
    <row r="719" spans="23:23" x14ac:dyDescent="0.25">
      <c r="W719" s="8"/>
    </row>
    <row r="720" spans="23:23" x14ac:dyDescent="0.25">
      <c r="W720" s="8"/>
    </row>
    <row r="721" spans="23:23" x14ac:dyDescent="0.25">
      <c r="W721" s="8"/>
    </row>
    <row r="722" spans="23:23" x14ac:dyDescent="0.25">
      <c r="W722" s="8"/>
    </row>
    <row r="723" spans="23:23" x14ac:dyDescent="0.25">
      <c r="W723" s="8"/>
    </row>
    <row r="724" spans="23:23" x14ac:dyDescent="0.25">
      <c r="W724" s="8"/>
    </row>
    <row r="725" spans="23:23" x14ac:dyDescent="0.25">
      <c r="W725" s="8"/>
    </row>
    <row r="726" spans="23:23" x14ac:dyDescent="0.25">
      <c r="W726" s="8"/>
    </row>
    <row r="727" spans="23:23" x14ac:dyDescent="0.25">
      <c r="W727" s="8"/>
    </row>
    <row r="728" spans="23:23" x14ac:dyDescent="0.25">
      <c r="W728" s="8"/>
    </row>
    <row r="729" spans="23:23" x14ac:dyDescent="0.25">
      <c r="W729" s="8"/>
    </row>
    <row r="730" spans="23:23" x14ac:dyDescent="0.25">
      <c r="W730" s="8"/>
    </row>
    <row r="731" spans="23:23" x14ac:dyDescent="0.25">
      <c r="W731" s="8"/>
    </row>
    <row r="732" spans="23:23" x14ac:dyDescent="0.25">
      <c r="W732" s="8"/>
    </row>
    <row r="733" spans="23:23" x14ac:dyDescent="0.25">
      <c r="W733" s="8"/>
    </row>
    <row r="734" spans="23:23" x14ac:dyDescent="0.25">
      <c r="W734" s="8"/>
    </row>
    <row r="735" spans="23:23" x14ac:dyDescent="0.25">
      <c r="W735" s="8"/>
    </row>
    <row r="736" spans="23:23" x14ac:dyDescent="0.25">
      <c r="W736" s="8"/>
    </row>
    <row r="737" spans="23:23" x14ac:dyDescent="0.25">
      <c r="W737" s="8"/>
    </row>
    <row r="738" spans="23:23" x14ac:dyDescent="0.25">
      <c r="W738" s="8"/>
    </row>
    <row r="739" spans="23:23" x14ac:dyDescent="0.25">
      <c r="W739" s="8"/>
    </row>
    <row r="740" spans="23:23" x14ac:dyDescent="0.25">
      <c r="W740" s="8"/>
    </row>
    <row r="741" spans="23:23" x14ac:dyDescent="0.25">
      <c r="W741" s="8"/>
    </row>
    <row r="742" spans="23:23" x14ac:dyDescent="0.25">
      <c r="W742" s="8"/>
    </row>
    <row r="743" spans="23:23" x14ac:dyDescent="0.25">
      <c r="W743" s="8"/>
    </row>
    <row r="744" spans="23:23" x14ac:dyDescent="0.25">
      <c r="W744" s="8"/>
    </row>
    <row r="745" spans="23:23" x14ac:dyDescent="0.25">
      <c r="W745" s="8"/>
    </row>
    <row r="746" spans="23:23" x14ac:dyDescent="0.25">
      <c r="W746" s="8"/>
    </row>
    <row r="747" spans="23:23" x14ac:dyDescent="0.25">
      <c r="W747" s="8"/>
    </row>
    <row r="748" spans="23:23" x14ac:dyDescent="0.25">
      <c r="W748" s="8"/>
    </row>
    <row r="749" spans="23:23" x14ac:dyDescent="0.25">
      <c r="W749" s="8"/>
    </row>
    <row r="750" spans="23:23" x14ac:dyDescent="0.25">
      <c r="W750" s="8"/>
    </row>
    <row r="751" spans="23:23" x14ac:dyDescent="0.25">
      <c r="W751" s="8"/>
    </row>
    <row r="752" spans="23:23" x14ac:dyDescent="0.25">
      <c r="W752" s="8"/>
    </row>
    <row r="753" spans="23:23" x14ac:dyDescent="0.25">
      <c r="W753" s="8"/>
    </row>
    <row r="754" spans="23:23" x14ac:dyDescent="0.25">
      <c r="W754" s="8"/>
    </row>
    <row r="755" spans="23:23" x14ac:dyDescent="0.25">
      <c r="W755" s="8"/>
    </row>
    <row r="756" spans="23:23" x14ac:dyDescent="0.25">
      <c r="W756" s="8"/>
    </row>
    <row r="757" spans="23:23" x14ac:dyDescent="0.25">
      <c r="W757" s="8"/>
    </row>
    <row r="758" spans="23:23" x14ac:dyDescent="0.25">
      <c r="W758" s="8"/>
    </row>
    <row r="759" spans="23:23" x14ac:dyDescent="0.25">
      <c r="W759" s="8"/>
    </row>
    <row r="760" spans="23:23" x14ac:dyDescent="0.25">
      <c r="W760" s="8"/>
    </row>
    <row r="761" spans="23:23" x14ac:dyDescent="0.25">
      <c r="W761" s="8"/>
    </row>
    <row r="762" spans="23:23" x14ac:dyDescent="0.25">
      <c r="W762" s="8"/>
    </row>
    <row r="763" spans="23:23" x14ac:dyDescent="0.25">
      <c r="W763" s="8"/>
    </row>
    <row r="764" spans="23:23" x14ac:dyDescent="0.25">
      <c r="W764" s="8"/>
    </row>
    <row r="765" spans="23:23" x14ac:dyDescent="0.25">
      <c r="W765" s="8"/>
    </row>
    <row r="766" spans="23:23" x14ac:dyDescent="0.25">
      <c r="W766" s="8"/>
    </row>
    <row r="767" spans="23:23" x14ac:dyDescent="0.25">
      <c r="W767" s="8"/>
    </row>
    <row r="768" spans="23:23" x14ac:dyDescent="0.25">
      <c r="W768" s="8"/>
    </row>
    <row r="769" spans="23:23" x14ac:dyDescent="0.25">
      <c r="W769" s="8"/>
    </row>
    <row r="770" spans="23:23" x14ac:dyDescent="0.25">
      <c r="W770" s="8"/>
    </row>
    <row r="771" spans="23:23" x14ac:dyDescent="0.25">
      <c r="W771" s="8"/>
    </row>
    <row r="772" spans="23:23" x14ac:dyDescent="0.25">
      <c r="W772" s="8"/>
    </row>
    <row r="773" spans="23:23" x14ac:dyDescent="0.25">
      <c r="W773" s="8"/>
    </row>
    <row r="774" spans="23:23" x14ac:dyDescent="0.25">
      <c r="W774" s="8"/>
    </row>
    <row r="775" spans="23:23" x14ac:dyDescent="0.25">
      <c r="W775" s="8"/>
    </row>
    <row r="776" spans="23:23" x14ac:dyDescent="0.25">
      <c r="W776" s="8"/>
    </row>
    <row r="777" spans="23:23" x14ac:dyDescent="0.25">
      <c r="W777" s="8"/>
    </row>
    <row r="778" spans="23:23" x14ac:dyDescent="0.25">
      <c r="W778" s="8"/>
    </row>
    <row r="779" spans="23:23" x14ac:dyDescent="0.25">
      <c r="W779" s="8"/>
    </row>
    <row r="780" spans="23:23" x14ac:dyDescent="0.25">
      <c r="W780" s="8"/>
    </row>
    <row r="781" spans="23:23" x14ac:dyDescent="0.25">
      <c r="W781" s="8"/>
    </row>
    <row r="782" spans="23:23" x14ac:dyDescent="0.25">
      <c r="W782" s="8"/>
    </row>
    <row r="783" spans="23:23" x14ac:dyDescent="0.25">
      <c r="W783" s="8"/>
    </row>
    <row r="784" spans="23:23" x14ac:dyDescent="0.25">
      <c r="W784" s="8"/>
    </row>
    <row r="785" spans="23:23" x14ac:dyDescent="0.25">
      <c r="W785" s="8"/>
    </row>
    <row r="786" spans="23:23" x14ac:dyDescent="0.25">
      <c r="W786" s="8"/>
    </row>
    <row r="787" spans="23:23" x14ac:dyDescent="0.25">
      <c r="W787" s="8"/>
    </row>
    <row r="788" spans="23:23" x14ac:dyDescent="0.25">
      <c r="W788" s="8"/>
    </row>
    <row r="789" spans="23:23" x14ac:dyDescent="0.25">
      <c r="W789" s="8"/>
    </row>
    <row r="790" spans="23:23" x14ac:dyDescent="0.25">
      <c r="W790" s="8"/>
    </row>
    <row r="791" spans="23:23" x14ac:dyDescent="0.25">
      <c r="W791" s="8"/>
    </row>
    <row r="792" spans="23:23" x14ac:dyDescent="0.25">
      <c r="W792" s="8"/>
    </row>
    <row r="793" spans="23:23" x14ac:dyDescent="0.25">
      <c r="W793" s="8"/>
    </row>
    <row r="794" spans="23:23" x14ac:dyDescent="0.25">
      <c r="W794" s="8"/>
    </row>
    <row r="795" spans="23:23" x14ac:dyDescent="0.25">
      <c r="W795" s="8"/>
    </row>
    <row r="796" spans="23:23" x14ac:dyDescent="0.25">
      <c r="W796" s="8"/>
    </row>
    <row r="797" spans="23:23" x14ac:dyDescent="0.25">
      <c r="W797" s="8"/>
    </row>
    <row r="798" spans="23:23" x14ac:dyDescent="0.25">
      <c r="W798" s="8"/>
    </row>
    <row r="799" spans="23:23" x14ac:dyDescent="0.25">
      <c r="W799" s="8"/>
    </row>
    <row r="800" spans="23:23" x14ac:dyDescent="0.25">
      <c r="W800" s="8"/>
    </row>
    <row r="801" spans="23:23" x14ac:dyDescent="0.25">
      <c r="W801" s="8"/>
    </row>
    <row r="802" spans="23:23" x14ac:dyDescent="0.25">
      <c r="W802" s="8"/>
    </row>
    <row r="803" spans="23:23" x14ac:dyDescent="0.25">
      <c r="W803" s="8"/>
    </row>
    <row r="804" spans="23:23" x14ac:dyDescent="0.25">
      <c r="W804" s="8"/>
    </row>
    <row r="805" spans="23:23" x14ac:dyDescent="0.25">
      <c r="W805" s="8"/>
    </row>
    <row r="806" spans="23:23" x14ac:dyDescent="0.25">
      <c r="W806" s="8"/>
    </row>
    <row r="807" spans="23:23" x14ac:dyDescent="0.25">
      <c r="W807" s="8"/>
    </row>
    <row r="808" spans="23:23" x14ac:dyDescent="0.25">
      <c r="W808" s="8"/>
    </row>
    <row r="809" spans="23:23" x14ac:dyDescent="0.25">
      <c r="W809" s="8"/>
    </row>
    <row r="810" spans="23:23" x14ac:dyDescent="0.25">
      <c r="W810" s="8"/>
    </row>
    <row r="811" spans="23:23" x14ac:dyDescent="0.25">
      <c r="W811" s="8"/>
    </row>
    <row r="812" spans="23:23" x14ac:dyDescent="0.25">
      <c r="W812" s="8"/>
    </row>
    <row r="813" spans="23:23" x14ac:dyDescent="0.25">
      <c r="W813" s="8"/>
    </row>
    <row r="814" spans="23:23" x14ac:dyDescent="0.25">
      <c r="W814" s="8"/>
    </row>
    <row r="815" spans="23:23" x14ac:dyDescent="0.25">
      <c r="W815" s="8"/>
    </row>
    <row r="816" spans="23:23" x14ac:dyDescent="0.25">
      <c r="W816" s="8"/>
    </row>
    <row r="817" spans="23:23" x14ac:dyDescent="0.25">
      <c r="W817" s="8"/>
    </row>
    <row r="818" spans="23:23" x14ac:dyDescent="0.25">
      <c r="W818" s="8"/>
    </row>
    <row r="819" spans="23:23" x14ac:dyDescent="0.25">
      <c r="W819" s="8"/>
    </row>
    <row r="820" spans="23:23" x14ac:dyDescent="0.25">
      <c r="W820" s="8"/>
    </row>
    <row r="821" spans="23:23" x14ac:dyDescent="0.25">
      <c r="W821" s="8"/>
    </row>
    <row r="822" spans="23:23" x14ac:dyDescent="0.25">
      <c r="W822" s="8"/>
    </row>
    <row r="823" spans="23:23" x14ac:dyDescent="0.25">
      <c r="W823" s="8"/>
    </row>
    <row r="824" spans="23:23" x14ac:dyDescent="0.25">
      <c r="W824" s="8"/>
    </row>
    <row r="825" spans="23:23" x14ac:dyDescent="0.25">
      <c r="W825" s="8"/>
    </row>
    <row r="826" spans="23:23" x14ac:dyDescent="0.25">
      <c r="W826" s="8"/>
    </row>
    <row r="827" spans="23:23" x14ac:dyDescent="0.25">
      <c r="W827" s="8"/>
    </row>
    <row r="828" spans="23:23" x14ac:dyDescent="0.25">
      <c r="W828" s="8"/>
    </row>
    <row r="829" spans="23:23" x14ac:dyDescent="0.25">
      <c r="W829" s="8"/>
    </row>
    <row r="830" spans="23:23" x14ac:dyDescent="0.25">
      <c r="W830" s="8"/>
    </row>
    <row r="831" spans="23:23" x14ac:dyDescent="0.25">
      <c r="W831" s="8"/>
    </row>
    <row r="832" spans="23:23" x14ac:dyDescent="0.25">
      <c r="W832" s="8"/>
    </row>
    <row r="833" spans="23:23" x14ac:dyDescent="0.25">
      <c r="W833" s="8"/>
    </row>
    <row r="834" spans="23:23" x14ac:dyDescent="0.25">
      <c r="W834" s="8"/>
    </row>
    <row r="835" spans="23:23" x14ac:dyDescent="0.25">
      <c r="W835" s="8"/>
    </row>
    <row r="836" spans="23:23" x14ac:dyDescent="0.25">
      <c r="W836" s="8"/>
    </row>
    <row r="837" spans="23:23" x14ac:dyDescent="0.25">
      <c r="W837" s="8"/>
    </row>
    <row r="838" spans="23:23" x14ac:dyDescent="0.25">
      <c r="W838" s="8"/>
    </row>
    <row r="839" spans="23:23" x14ac:dyDescent="0.25">
      <c r="W839" s="8"/>
    </row>
    <row r="840" spans="23:23" x14ac:dyDescent="0.25">
      <c r="W840" s="8"/>
    </row>
    <row r="841" spans="23:23" x14ac:dyDescent="0.25">
      <c r="W841" s="8"/>
    </row>
    <row r="842" spans="23:23" x14ac:dyDescent="0.25">
      <c r="W842" s="8"/>
    </row>
    <row r="843" spans="23:23" x14ac:dyDescent="0.25">
      <c r="W843" s="8"/>
    </row>
    <row r="844" spans="23:23" x14ac:dyDescent="0.25">
      <c r="W844" s="8"/>
    </row>
    <row r="845" spans="23:23" x14ac:dyDescent="0.25">
      <c r="W845" s="8"/>
    </row>
    <row r="846" spans="23:23" x14ac:dyDescent="0.25">
      <c r="W846" s="8"/>
    </row>
    <row r="847" spans="23:23" x14ac:dyDescent="0.25">
      <c r="W847" s="8"/>
    </row>
    <row r="848" spans="23:23" x14ac:dyDescent="0.25">
      <c r="W848" s="8"/>
    </row>
    <row r="849" spans="23:23" x14ac:dyDescent="0.25">
      <c r="W849" s="8"/>
    </row>
    <row r="850" spans="23:23" x14ac:dyDescent="0.25">
      <c r="W850" s="8"/>
    </row>
    <row r="851" spans="23:23" x14ac:dyDescent="0.25">
      <c r="W851" s="8"/>
    </row>
    <row r="852" spans="23:23" x14ac:dyDescent="0.25">
      <c r="W852" s="8"/>
    </row>
    <row r="853" spans="23:23" x14ac:dyDescent="0.25">
      <c r="W853" s="8"/>
    </row>
    <row r="854" spans="23:23" x14ac:dyDescent="0.25">
      <c r="W854" s="8"/>
    </row>
    <row r="855" spans="23:23" x14ac:dyDescent="0.25">
      <c r="W855" s="8"/>
    </row>
    <row r="856" spans="23:23" x14ac:dyDescent="0.25">
      <c r="W856" s="8"/>
    </row>
    <row r="857" spans="23:23" x14ac:dyDescent="0.25">
      <c r="W857" s="8"/>
    </row>
    <row r="858" spans="23:23" x14ac:dyDescent="0.25">
      <c r="W858" s="8"/>
    </row>
    <row r="859" spans="23:23" x14ac:dyDescent="0.25">
      <c r="W859" s="8"/>
    </row>
    <row r="860" spans="23:23" x14ac:dyDescent="0.25">
      <c r="W860" s="8"/>
    </row>
    <row r="861" spans="23:23" x14ac:dyDescent="0.25">
      <c r="W861" s="8"/>
    </row>
    <row r="862" spans="23:23" x14ac:dyDescent="0.25">
      <c r="W862" s="8"/>
    </row>
    <row r="863" spans="23:23" x14ac:dyDescent="0.25">
      <c r="W863" s="8"/>
    </row>
    <row r="864" spans="23:23" x14ac:dyDescent="0.25">
      <c r="W864" s="8"/>
    </row>
    <row r="865" spans="23:23" x14ac:dyDescent="0.25">
      <c r="W865" s="8"/>
    </row>
    <row r="866" spans="23:23" x14ac:dyDescent="0.25">
      <c r="W866" s="8"/>
    </row>
    <row r="867" spans="23:23" x14ac:dyDescent="0.25">
      <c r="W867" s="8"/>
    </row>
    <row r="868" spans="23:23" x14ac:dyDescent="0.25">
      <c r="W868" s="8"/>
    </row>
    <row r="869" spans="23:23" x14ac:dyDescent="0.25">
      <c r="W869" s="8"/>
    </row>
    <row r="870" spans="23:23" x14ac:dyDescent="0.25">
      <c r="W870" s="8"/>
    </row>
    <row r="871" spans="23:23" x14ac:dyDescent="0.25">
      <c r="W871" s="8"/>
    </row>
    <row r="872" spans="23:23" x14ac:dyDescent="0.25">
      <c r="W872" s="8"/>
    </row>
    <row r="873" spans="23:23" x14ac:dyDescent="0.25">
      <c r="W873" s="8"/>
    </row>
    <row r="874" spans="23:23" x14ac:dyDescent="0.25">
      <c r="W874" s="8"/>
    </row>
    <row r="875" spans="23:23" x14ac:dyDescent="0.25">
      <c r="W875" s="8"/>
    </row>
    <row r="876" spans="23:23" x14ac:dyDescent="0.25">
      <c r="W876" s="8"/>
    </row>
    <row r="877" spans="23:23" x14ac:dyDescent="0.25">
      <c r="W877" s="8"/>
    </row>
    <row r="878" spans="23:23" x14ac:dyDescent="0.25">
      <c r="W878" s="8"/>
    </row>
    <row r="879" spans="23:23" x14ac:dyDescent="0.25">
      <c r="W879" s="8"/>
    </row>
    <row r="880" spans="23:23" x14ac:dyDescent="0.25">
      <c r="W880" s="8"/>
    </row>
    <row r="881" spans="23:23" x14ac:dyDescent="0.25">
      <c r="W881" s="8"/>
    </row>
    <row r="882" spans="23:23" x14ac:dyDescent="0.25">
      <c r="W882" s="8"/>
    </row>
    <row r="883" spans="23:23" x14ac:dyDescent="0.25">
      <c r="W883" s="8"/>
    </row>
    <row r="884" spans="23:23" x14ac:dyDescent="0.25">
      <c r="W884" s="8"/>
    </row>
    <row r="885" spans="23:23" x14ac:dyDescent="0.25">
      <c r="W885" s="8"/>
    </row>
    <row r="886" spans="23:23" x14ac:dyDescent="0.25">
      <c r="W886" s="8"/>
    </row>
    <row r="887" spans="23:23" x14ac:dyDescent="0.25">
      <c r="W887" s="8"/>
    </row>
    <row r="888" spans="23:23" x14ac:dyDescent="0.25">
      <c r="W888" s="8"/>
    </row>
    <row r="889" spans="23:23" x14ac:dyDescent="0.25">
      <c r="W889" s="8"/>
    </row>
    <row r="890" spans="23:23" x14ac:dyDescent="0.25">
      <c r="W890" s="8"/>
    </row>
    <row r="891" spans="23:23" x14ac:dyDescent="0.25">
      <c r="W891" s="8"/>
    </row>
    <row r="892" spans="23:23" x14ac:dyDescent="0.25">
      <c r="W892" s="8"/>
    </row>
    <row r="893" spans="23:23" x14ac:dyDescent="0.25">
      <c r="W893" s="8"/>
    </row>
    <row r="894" spans="23:23" x14ac:dyDescent="0.25">
      <c r="W894" s="8"/>
    </row>
    <row r="895" spans="23:23" x14ac:dyDescent="0.25">
      <c r="W895" s="8"/>
    </row>
    <row r="896" spans="23:23" x14ac:dyDescent="0.25">
      <c r="W896" s="8"/>
    </row>
    <row r="897" spans="23:23" x14ac:dyDescent="0.25">
      <c r="W897" s="8"/>
    </row>
    <row r="898" spans="23:23" x14ac:dyDescent="0.25">
      <c r="W898" s="8"/>
    </row>
    <row r="899" spans="23:23" x14ac:dyDescent="0.25">
      <c r="W899" s="8"/>
    </row>
    <row r="900" spans="23:23" x14ac:dyDescent="0.25">
      <c r="W900" s="8"/>
    </row>
    <row r="901" spans="23:23" x14ac:dyDescent="0.25">
      <c r="W901" s="8"/>
    </row>
    <row r="902" spans="23:23" x14ac:dyDescent="0.25">
      <c r="W902" s="8"/>
    </row>
    <row r="903" spans="23:23" x14ac:dyDescent="0.25">
      <c r="W903" s="8"/>
    </row>
    <row r="904" spans="23:23" x14ac:dyDescent="0.25">
      <c r="W904" s="8"/>
    </row>
    <row r="905" spans="23:23" x14ac:dyDescent="0.25">
      <c r="W905" s="8"/>
    </row>
    <row r="906" spans="23:23" x14ac:dyDescent="0.25">
      <c r="W906" s="8"/>
    </row>
    <row r="907" spans="23:23" x14ac:dyDescent="0.25">
      <c r="W907" s="8"/>
    </row>
    <row r="908" spans="23:23" x14ac:dyDescent="0.25">
      <c r="W908" s="8"/>
    </row>
    <row r="909" spans="23:23" x14ac:dyDescent="0.25">
      <c r="W909" s="8"/>
    </row>
    <row r="910" spans="23:23" x14ac:dyDescent="0.25">
      <c r="W910" s="8"/>
    </row>
    <row r="911" spans="23:23" x14ac:dyDescent="0.25">
      <c r="W911" s="8"/>
    </row>
    <row r="912" spans="23:23" x14ac:dyDescent="0.25">
      <c r="W912" s="8"/>
    </row>
    <row r="913" spans="23:23" x14ac:dyDescent="0.25">
      <c r="W913" s="8"/>
    </row>
    <row r="914" spans="23:23" x14ac:dyDescent="0.25">
      <c r="W914" s="8"/>
    </row>
    <row r="915" spans="23:23" x14ac:dyDescent="0.25">
      <c r="W915" s="8"/>
    </row>
    <row r="916" spans="23:23" x14ac:dyDescent="0.25">
      <c r="W916" s="8"/>
    </row>
    <row r="917" spans="23:23" x14ac:dyDescent="0.25">
      <c r="W917" s="8"/>
    </row>
    <row r="918" spans="23:23" x14ac:dyDescent="0.25">
      <c r="W918" s="8"/>
    </row>
    <row r="919" spans="23:23" x14ac:dyDescent="0.25">
      <c r="W919" s="8"/>
    </row>
    <row r="920" spans="23:23" x14ac:dyDescent="0.25">
      <c r="W920" s="8"/>
    </row>
    <row r="921" spans="23:23" x14ac:dyDescent="0.25">
      <c r="W921" s="8"/>
    </row>
    <row r="922" spans="23:23" x14ac:dyDescent="0.25">
      <c r="W922" s="8"/>
    </row>
    <row r="923" spans="23:23" x14ac:dyDescent="0.25">
      <c r="W923" s="8"/>
    </row>
    <row r="924" spans="23:23" x14ac:dyDescent="0.25">
      <c r="W924" s="8"/>
    </row>
    <row r="925" spans="23:23" x14ac:dyDescent="0.25">
      <c r="W925" s="8"/>
    </row>
    <row r="926" spans="23:23" x14ac:dyDescent="0.25">
      <c r="W926" s="8"/>
    </row>
    <row r="927" spans="23:23" x14ac:dyDescent="0.25">
      <c r="W927" s="8"/>
    </row>
    <row r="928" spans="23:23" x14ac:dyDescent="0.25">
      <c r="W928" s="8"/>
    </row>
    <row r="929" spans="23:23" x14ac:dyDescent="0.25">
      <c r="W929" s="8"/>
    </row>
    <row r="930" spans="23:23" x14ac:dyDescent="0.25">
      <c r="W930" s="8"/>
    </row>
    <row r="931" spans="23:23" x14ac:dyDescent="0.25">
      <c r="W931" s="8"/>
    </row>
    <row r="932" spans="23:23" x14ac:dyDescent="0.25">
      <c r="W932" s="8"/>
    </row>
    <row r="933" spans="23:23" x14ac:dyDescent="0.25">
      <c r="W933" s="8"/>
    </row>
    <row r="934" spans="23:23" x14ac:dyDescent="0.25">
      <c r="W934" s="8"/>
    </row>
    <row r="935" spans="23:23" x14ac:dyDescent="0.25">
      <c r="W935" s="8"/>
    </row>
    <row r="936" spans="23:23" x14ac:dyDescent="0.25">
      <c r="W936" s="8"/>
    </row>
    <row r="937" spans="23:23" x14ac:dyDescent="0.25">
      <c r="W937" s="8"/>
    </row>
    <row r="938" spans="23:23" x14ac:dyDescent="0.25">
      <c r="W938" s="8"/>
    </row>
    <row r="939" spans="23:23" x14ac:dyDescent="0.25">
      <c r="W939" s="8"/>
    </row>
    <row r="940" spans="23:23" x14ac:dyDescent="0.25">
      <c r="W940" s="8"/>
    </row>
    <row r="941" spans="23:23" x14ac:dyDescent="0.25">
      <c r="W941" s="8"/>
    </row>
    <row r="942" spans="23:23" x14ac:dyDescent="0.25">
      <c r="W942" s="8"/>
    </row>
    <row r="943" spans="23:23" x14ac:dyDescent="0.25">
      <c r="W943" s="8"/>
    </row>
    <row r="944" spans="23:23" x14ac:dyDescent="0.25">
      <c r="W944" s="8"/>
    </row>
    <row r="945" spans="23:23" x14ac:dyDescent="0.25">
      <c r="W945" s="8"/>
    </row>
    <row r="946" spans="23:23" x14ac:dyDescent="0.25">
      <c r="W946" s="8"/>
    </row>
    <row r="947" spans="23:23" x14ac:dyDescent="0.25">
      <c r="W947" s="8"/>
    </row>
    <row r="948" spans="23:23" x14ac:dyDescent="0.25">
      <c r="W948" s="8"/>
    </row>
    <row r="949" spans="23:23" x14ac:dyDescent="0.25">
      <c r="W949" s="8"/>
    </row>
    <row r="950" spans="23:23" x14ac:dyDescent="0.25">
      <c r="W950" s="8"/>
    </row>
    <row r="951" spans="23:23" x14ac:dyDescent="0.25">
      <c r="W951" s="8"/>
    </row>
    <row r="952" spans="23:23" x14ac:dyDescent="0.25">
      <c r="W952" s="8"/>
    </row>
    <row r="953" spans="23:23" x14ac:dyDescent="0.25">
      <c r="W953" s="8"/>
    </row>
    <row r="954" spans="23:23" x14ac:dyDescent="0.25">
      <c r="W954" s="8"/>
    </row>
    <row r="955" spans="23:23" x14ac:dyDescent="0.25">
      <c r="W955" s="8"/>
    </row>
    <row r="956" spans="23:23" x14ac:dyDescent="0.25">
      <c r="W956" s="8"/>
    </row>
    <row r="957" spans="23:23" x14ac:dyDescent="0.25">
      <c r="W957" s="8"/>
    </row>
    <row r="958" spans="23:23" x14ac:dyDescent="0.25">
      <c r="W958" s="8"/>
    </row>
    <row r="959" spans="23:23" x14ac:dyDescent="0.25">
      <c r="W959" s="8"/>
    </row>
    <row r="960" spans="23:23" x14ac:dyDescent="0.25">
      <c r="W960" s="8"/>
    </row>
    <row r="961" spans="23:23" x14ac:dyDescent="0.25">
      <c r="W961" s="8"/>
    </row>
    <row r="962" spans="23:23" x14ac:dyDescent="0.25">
      <c r="W962" s="8"/>
    </row>
    <row r="963" spans="23:23" x14ac:dyDescent="0.25">
      <c r="W963" s="8"/>
    </row>
    <row r="964" spans="23:23" x14ac:dyDescent="0.25">
      <c r="W964" s="8"/>
    </row>
    <row r="965" spans="23:23" x14ac:dyDescent="0.25">
      <c r="W965" s="8"/>
    </row>
    <row r="966" spans="23:23" x14ac:dyDescent="0.25">
      <c r="W966" s="8"/>
    </row>
    <row r="967" spans="23:23" x14ac:dyDescent="0.25">
      <c r="W967" s="8"/>
    </row>
    <row r="968" spans="23:23" x14ac:dyDescent="0.25">
      <c r="W968" s="8"/>
    </row>
    <row r="969" spans="23:23" x14ac:dyDescent="0.25">
      <c r="W969" s="8"/>
    </row>
    <row r="970" spans="23:23" x14ac:dyDescent="0.25">
      <c r="W970" s="8"/>
    </row>
    <row r="971" spans="23:23" x14ac:dyDescent="0.25">
      <c r="W971" s="8"/>
    </row>
    <row r="972" spans="23:23" x14ac:dyDescent="0.25">
      <c r="W972" s="8"/>
    </row>
    <row r="973" spans="23:23" x14ac:dyDescent="0.25">
      <c r="W973" s="8"/>
    </row>
    <row r="974" spans="23:23" x14ac:dyDescent="0.25">
      <c r="W974" s="8"/>
    </row>
    <row r="975" spans="23:23" x14ac:dyDescent="0.25">
      <c r="W975" s="8"/>
    </row>
    <row r="976" spans="23:23" x14ac:dyDescent="0.25">
      <c r="W976" s="8"/>
    </row>
    <row r="977" spans="23:23" x14ac:dyDescent="0.25">
      <c r="W977" s="8"/>
    </row>
    <row r="978" spans="23:23" x14ac:dyDescent="0.25">
      <c r="W978" s="8"/>
    </row>
    <row r="979" spans="23:23" x14ac:dyDescent="0.25">
      <c r="W979" s="8"/>
    </row>
    <row r="980" spans="23:23" x14ac:dyDescent="0.25">
      <c r="W980" s="8"/>
    </row>
    <row r="981" spans="23:23" x14ac:dyDescent="0.25">
      <c r="W981" s="8"/>
    </row>
    <row r="982" spans="23:23" x14ac:dyDescent="0.25">
      <c r="W982" s="8"/>
    </row>
    <row r="983" spans="23:23" x14ac:dyDescent="0.25">
      <c r="W983" s="8"/>
    </row>
    <row r="984" spans="23:23" x14ac:dyDescent="0.25">
      <c r="W984" s="8"/>
    </row>
    <row r="985" spans="23:23" x14ac:dyDescent="0.25">
      <c r="W985" s="8"/>
    </row>
    <row r="986" spans="23:23" x14ac:dyDescent="0.25">
      <c r="W986" s="8"/>
    </row>
    <row r="987" spans="23:23" x14ac:dyDescent="0.25">
      <c r="W987" s="8"/>
    </row>
    <row r="988" spans="23:23" x14ac:dyDescent="0.25">
      <c r="W988" s="8"/>
    </row>
    <row r="989" spans="23:23" x14ac:dyDescent="0.25">
      <c r="W989" s="8"/>
    </row>
    <row r="990" spans="23:23" x14ac:dyDescent="0.25">
      <c r="W990" s="8"/>
    </row>
    <row r="991" spans="23:23" x14ac:dyDescent="0.25">
      <c r="W991" s="8"/>
    </row>
    <row r="992" spans="23:23" x14ac:dyDescent="0.25">
      <c r="W992" s="8"/>
    </row>
    <row r="993" spans="23:23" x14ac:dyDescent="0.25">
      <c r="W993" s="8"/>
    </row>
    <row r="994" spans="23:23" x14ac:dyDescent="0.25">
      <c r="W994" s="8"/>
    </row>
    <row r="995" spans="23:23" x14ac:dyDescent="0.25">
      <c r="W995" s="8"/>
    </row>
    <row r="996" spans="23:23" x14ac:dyDescent="0.25">
      <c r="W996" s="8"/>
    </row>
    <row r="997" spans="23:23" x14ac:dyDescent="0.25">
      <c r="W997" s="8"/>
    </row>
    <row r="998" spans="23:23" x14ac:dyDescent="0.25">
      <c r="W998" s="8"/>
    </row>
  </sheetData>
  <autoFilter ref="A20:AX294"/>
  <mergeCells count="1112">
    <mergeCell ref="B294:N294"/>
    <mergeCell ref="P294:X294"/>
    <mergeCell ref="Y294:AB294"/>
    <mergeCell ref="AS294:AV294"/>
    <mergeCell ref="O9:P9"/>
    <mergeCell ref="B292:N292"/>
    <mergeCell ref="P292:X292"/>
    <mergeCell ref="Y292:AB292"/>
    <mergeCell ref="AS292:AV292"/>
    <mergeCell ref="B293:N293"/>
    <mergeCell ref="P293:X293"/>
    <mergeCell ref="Y293:AB293"/>
    <mergeCell ref="AS293:AV293"/>
    <mergeCell ref="B290:N290"/>
    <mergeCell ref="P290:X290"/>
    <mergeCell ref="Y290:AB290"/>
    <mergeCell ref="AS290:AV290"/>
    <mergeCell ref="B291:N291"/>
    <mergeCell ref="P291:X291"/>
    <mergeCell ref="Y291:AB291"/>
    <mergeCell ref="AS291:AV291"/>
    <mergeCell ref="B288:N288"/>
    <mergeCell ref="P288:X288"/>
    <mergeCell ref="Y288:AB288"/>
    <mergeCell ref="AS288:AV288"/>
    <mergeCell ref="B289:N289"/>
    <mergeCell ref="P289:X289"/>
    <mergeCell ref="Y289:AB289"/>
    <mergeCell ref="AS289:AV289"/>
    <mergeCell ref="B286:N286"/>
    <mergeCell ref="P286:X286"/>
    <mergeCell ref="Y286:AB286"/>
    <mergeCell ref="AS286:AV286"/>
    <mergeCell ref="B287:N287"/>
    <mergeCell ref="P287:X287"/>
    <mergeCell ref="Y287:AB287"/>
    <mergeCell ref="AS287:AV287"/>
    <mergeCell ref="B284:N284"/>
    <mergeCell ref="P284:X284"/>
    <mergeCell ref="Y284:AB284"/>
    <mergeCell ref="AS284:AV284"/>
    <mergeCell ref="B285:N285"/>
    <mergeCell ref="P285:X285"/>
    <mergeCell ref="Y285:AB285"/>
    <mergeCell ref="AS285:AV285"/>
    <mergeCell ref="B282:N282"/>
    <mergeCell ref="P282:X282"/>
    <mergeCell ref="Y282:AB282"/>
    <mergeCell ref="AS282:AV282"/>
    <mergeCell ref="B283:N283"/>
    <mergeCell ref="P283:X283"/>
    <mergeCell ref="Y283:AB283"/>
    <mergeCell ref="AS283:AV283"/>
    <mergeCell ref="B280:N280"/>
    <mergeCell ref="P280:X280"/>
    <mergeCell ref="Y280:AB280"/>
    <mergeCell ref="AS280:AV280"/>
    <mergeCell ref="B281:N281"/>
    <mergeCell ref="P281:X281"/>
    <mergeCell ref="Y281:AB281"/>
    <mergeCell ref="AS281:AV281"/>
    <mergeCell ref="B278:N278"/>
    <mergeCell ref="P278:X278"/>
    <mergeCell ref="Y278:AB278"/>
    <mergeCell ref="AS278:AV278"/>
    <mergeCell ref="B279:N279"/>
    <mergeCell ref="P279:X279"/>
    <mergeCell ref="Y279:AB279"/>
    <mergeCell ref="AS279:AV279"/>
    <mergeCell ref="B276:N276"/>
    <mergeCell ref="P276:X276"/>
    <mergeCell ref="Y276:AB276"/>
    <mergeCell ref="AS276:AV276"/>
    <mergeCell ref="B277:N277"/>
    <mergeCell ref="P277:X277"/>
    <mergeCell ref="Y277:AB277"/>
    <mergeCell ref="AS277:AV277"/>
    <mergeCell ref="B274:N274"/>
    <mergeCell ref="P274:X274"/>
    <mergeCell ref="Y274:AB274"/>
    <mergeCell ref="AS274:AV274"/>
    <mergeCell ref="B275:N275"/>
    <mergeCell ref="P275:X275"/>
    <mergeCell ref="Y275:AB275"/>
    <mergeCell ref="AS275:AV275"/>
    <mergeCell ref="B272:N272"/>
    <mergeCell ref="P272:X272"/>
    <mergeCell ref="Y272:AB272"/>
    <mergeCell ref="AS272:AV272"/>
    <mergeCell ref="B273:N273"/>
    <mergeCell ref="P273:X273"/>
    <mergeCell ref="Y273:AB273"/>
    <mergeCell ref="AS273:AV273"/>
    <mergeCell ref="B270:N270"/>
    <mergeCell ref="P270:X270"/>
    <mergeCell ref="Y270:AB270"/>
    <mergeCell ref="AS270:AV270"/>
    <mergeCell ref="B271:N271"/>
    <mergeCell ref="P271:X271"/>
    <mergeCell ref="Y271:AB271"/>
    <mergeCell ref="AS271:AV271"/>
    <mergeCell ref="B268:N268"/>
    <mergeCell ref="P268:X268"/>
    <mergeCell ref="Y268:AB268"/>
    <mergeCell ref="AS268:AV268"/>
    <mergeCell ref="B269:N269"/>
    <mergeCell ref="P269:X269"/>
    <mergeCell ref="Y269:AB269"/>
    <mergeCell ref="AS269:AV269"/>
    <mergeCell ref="B266:N266"/>
    <mergeCell ref="P266:X266"/>
    <mergeCell ref="Y266:AB266"/>
    <mergeCell ref="AS266:AV266"/>
    <mergeCell ref="B267:N267"/>
    <mergeCell ref="P267:X267"/>
    <mergeCell ref="Y267:AB267"/>
    <mergeCell ref="AS267:AV267"/>
    <mergeCell ref="B264:N264"/>
    <mergeCell ref="P264:X264"/>
    <mergeCell ref="Y264:AB264"/>
    <mergeCell ref="AS264:AV264"/>
    <mergeCell ref="B265:N265"/>
    <mergeCell ref="P265:X265"/>
    <mergeCell ref="Y265:AB265"/>
    <mergeCell ref="AS265:AV265"/>
    <mergeCell ref="B262:N262"/>
    <mergeCell ref="P262:X262"/>
    <mergeCell ref="Y262:AB262"/>
    <mergeCell ref="AS262:AV262"/>
    <mergeCell ref="B263:N263"/>
    <mergeCell ref="P263:X263"/>
    <mergeCell ref="Y263:AB263"/>
    <mergeCell ref="AS263:AV263"/>
    <mergeCell ref="B260:N260"/>
    <mergeCell ref="P260:X260"/>
    <mergeCell ref="Y260:AB260"/>
    <mergeCell ref="AS260:AV260"/>
    <mergeCell ref="B261:N261"/>
    <mergeCell ref="P261:X261"/>
    <mergeCell ref="Y261:AB261"/>
    <mergeCell ref="AS261:AV261"/>
    <mergeCell ref="B258:N258"/>
    <mergeCell ref="P258:X258"/>
    <mergeCell ref="Y258:AB258"/>
    <mergeCell ref="AS258:AV258"/>
    <mergeCell ref="B259:N259"/>
    <mergeCell ref="P259:X259"/>
    <mergeCell ref="Y259:AB259"/>
    <mergeCell ref="AS259:AV259"/>
    <mergeCell ref="B256:N256"/>
    <mergeCell ref="P256:X256"/>
    <mergeCell ref="Y256:AB256"/>
    <mergeCell ref="AS256:AV256"/>
    <mergeCell ref="B257:N257"/>
    <mergeCell ref="P257:X257"/>
    <mergeCell ref="Y257:AB257"/>
    <mergeCell ref="AS257:AV257"/>
    <mergeCell ref="B254:N254"/>
    <mergeCell ref="P254:X254"/>
    <mergeCell ref="Y254:AB254"/>
    <mergeCell ref="AS254:AV254"/>
    <mergeCell ref="B255:N255"/>
    <mergeCell ref="P255:X255"/>
    <mergeCell ref="Y255:AB255"/>
    <mergeCell ref="AS255:AV255"/>
    <mergeCell ref="B252:N252"/>
    <mergeCell ref="P252:X252"/>
    <mergeCell ref="Y252:AB252"/>
    <mergeCell ref="AS252:AV252"/>
    <mergeCell ref="B253:N253"/>
    <mergeCell ref="P253:X253"/>
    <mergeCell ref="Y253:AB253"/>
    <mergeCell ref="AS253:AV253"/>
    <mergeCell ref="B250:N250"/>
    <mergeCell ref="P250:X250"/>
    <mergeCell ref="Y250:AB250"/>
    <mergeCell ref="AS250:AV250"/>
    <mergeCell ref="B251:N251"/>
    <mergeCell ref="P251:X251"/>
    <mergeCell ref="Y251:AB251"/>
    <mergeCell ref="AS251:AV251"/>
    <mergeCell ref="B248:N248"/>
    <mergeCell ref="P248:X248"/>
    <mergeCell ref="Y248:AB248"/>
    <mergeCell ref="AS248:AV248"/>
    <mergeCell ref="B249:N249"/>
    <mergeCell ref="P249:X249"/>
    <mergeCell ref="Y249:AB249"/>
    <mergeCell ref="AS249:AV249"/>
    <mergeCell ref="B246:N246"/>
    <mergeCell ref="P246:X246"/>
    <mergeCell ref="Y246:AB246"/>
    <mergeCell ref="AS246:AV246"/>
    <mergeCell ref="B247:N247"/>
    <mergeCell ref="P247:X247"/>
    <mergeCell ref="Y247:AB247"/>
    <mergeCell ref="AS247:AV247"/>
    <mergeCell ref="B244:N244"/>
    <mergeCell ref="P244:X244"/>
    <mergeCell ref="Y244:AB244"/>
    <mergeCell ref="AS244:AV244"/>
    <mergeCell ref="B245:N245"/>
    <mergeCell ref="P245:X245"/>
    <mergeCell ref="Y245:AB245"/>
    <mergeCell ref="AS245:AV245"/>
    <mergeCell ref="B242:N242"/>
    <mergeCell ref="P242:X242"/>
    <mergeCell ref="Y242:AB242"/>
    <mergeCell ref="AS242:AV242"/>
    <mergeCell ref="B243:N243"/>
    <mergeCell ref="P243:X243"/>
    <mergeCell ref="Y243:AB243"/>
    <mergeCell ref="AS243:AV243"/>
    <mergeCell ref="B240:N240"/>
    <mergeCell ref="P240:X240"/>
    <mergeCell ref="Y240:AB240"/>
    <mergeCell ref="AS240:AV240"/>
    <mergeCell ref="B241:N241"/>
    <mergeCell ref="P241:X241"/>
    <mergeCell ref="Y241:AB241"/>
    <mergeCell ref="AS241:AV241"/>
    <mergeCell ref="B238:N238"/>
    <mergeCell ref="P238:X238"/>
    <mergeCell ref="Y238:AB238"/>
    <mergeCell ref="AS238:AV238"/>
    <mergeCell ref="B239:N239"/>
    <mergeCell ref="P239:X239"/>
    <mergeCell ref="Y239:AB239"/>
    <mergeCell ref="AS239:AV239"/>
    <mergeCell ref="B236:N236"/>
    <mergeCell ref="P236:X236"/>
    <mergeCell ref="Y236:AB236"/>
    <mergeCell ref="AS236:AV236"/>
    <mergeCell ref="B237:N237"/>
    <mergeCell ref="P237:X237"/>
    <mergeCell ref="Y237:AB237"/>
    <mergeCell ref="AS237:AV237"/>
    <mergeCell ref="B234:N234"/>
    <mergeCell ref="P234:X234"/>
    <mergeCell ref="Y234:AB234"/>
    <mergeCell ref="AS234:AV234"/>
    <mergeCell ref="B235:N235"/>
    <mergeCell ref="P235:X235"/>
    <mergeCell ref="Y235:AB235"/>
    <mergeCell ref="AS235:AV235"/>
    <mergeCell ref="B232:N232"/>
    <mergeCell ref="P232:X232"/>
    <mergeCell ref="Y232:AB232"/>
    <mergeCell ref="AS232:AV232"/>
    <mergeCell ref="B233:N233"/>
    <mergeCell ref="P233:X233"/>
    <mergeCell ref="Y233:AB233"/>
    <mergeCell ref="AS233:AV233"/>
    <mergeCell ref="B230:N230"/>
    <mergeCell ref="P230:X230"/>
    <mergeCell ref="Y230:AB230"/>
    <mergeCell ref="AS230:AV230"/>
    <mergeCell ref="B231:N231"/>
    <mergeCell ref="P231:X231"/>
    <mergeCell ref="Y231:AB231"/>
    <mergeCell ref="AS231:AV231"/>
    <mergeCell ref="B228:N228"/>
    <mergeCell ref="P228:X228"/>
    <mergeCell ref="Y228:AB228"/>
    <mergeCell ref="AS228:AV228"/>
    <mergeCell ref="B229:N229"/>
    <mergeCell ref="P229:X229"/>
    <mergeCell ref="Y229:AB229"/>
    <mergeCell ref="AS229:AV229"/>
    <mergeCell ref="B226:N226"/>
    <mergeCell ref="P226:X226"/>
    <mergeCell ref="Y226:AB226"/>
    <mergeCell ref="AS226:AV226"/>
    <mergeCell ref="B227:N227"/>
    <mergeCell ref="P227:X227"/>
    <mergeCell ref="Y227:AB227"/>
    <mergeCell ref="AS227:AV227"/>
    <mergeCell ref="B224:N224"/>
    <mergeCell ref="P224:X224"/>
    <mergeCell ref="Y224:AB224"/>
    <mergeCell ref="AS224:AV224"/>
    <mergeCell ref="B225:N225"/>
    <mergeCell ref="P225:X225"/>
    <mergeCell ref="Y225:AB225"/>
    <mergeCell ref="AS225:AV225"/>
    <mergeCell ref="B222:N222"/>
    <mergeCell ref="P222:X222"/>
    <mergeCell ref="Y222:AB222"/>
    <mergeCell ref="AS222:AV222"/>
    <mergeCell ref="B223:N223"/>
    <mergeCell ref="P223:X223"/>
    <mergeCell ref="Y223:AB223"/>
    <mergeCell ref="AS223:AV223"/>
    <mergeCell ref="B220:N220"/>
    <mergeCell ref="P220:X220"/>
    <mergeCell ref="Y220:AB220"/>
    <mergeCell ref="AS220:AV220"/>
    <mergeCell ref="B221:N221"/>
    <mergeCell ref="P221:X221"/>
    <mergeCell ref="Y221:AB221"/>
    <mergeCell ref="AS221:AV221"/>
    <mergeCell ref="B218:N218"/>
    <mergeCell ref="P218:X218"/>
    <mergeCell ref="Y218:AB218"/>
    <mergeCell ref="AS218:AV218"/>
    <mergeCell ref="B219:N219"/>
    <mergeCell ref="P219:X219"/>
    <mergeCell ref="Y219:AB219"/>
    <mergeCell ref="AS219:AV219"/>
    <mergeCell ref="B216:N216"/>
    <mergeCell ref="P216:X216"/>
    <mergeCell ref="Y216:AB216"/>
    <mergeCell ref="AS216:AV216"/>
    <mergeCell ref="B217:N217"/>
    <mergeCell ref="P217:X217"/>
    <mergeCell ref="Y217:AB217"/>
    <mergeCell ref="AS217:AV217"/>
    <mergeCell ref="B214:N214"/>
    <mergeCell ref="P214:X214"/>
    <mergeCell ref="Y214:AB214"/>
    <mergeCell ref="AS214:AV214"/>
    <mergeCell ref="B215:N215"/>
    <mergeCell ref="P215:X215"/>
    <mergeCell ref="Y215:AB215"/>
    <mergeCell ref="AS215:AV215"/>
    <mergeCell ref="B212:N212"/>
    <mergeCell ref="P212:X212"/>
    <mergeCell ref="Y212:AB212"/>
    <mergeCell ref="AS212:AV212"/>
    <mergeCell ref="B213:N213"/>
    <mergeCell ref="P213:X213"/>
    <mergeCell ref="Y213:AB213"/>
    <mergeCell ref="AS213:AV213"/>
    <mergeCell ref="B210:N210"/>
    <mergeCell ref="P210:X210"/>
    <mergeCell ref="Y210:AB210"/>
    <mergeCell ref="AS210:AV210"/>
    <mergeCell ref="B211:N211"/>
    <mergeCell ref="P211:X211"/>
    <mergeCell ref="Y211:AB211"/>
    <mergeCell ref="AS211:AV211"/>
    <mergeCell ref="B208:N208"/>
    <mergeCell ref="P208:X208"/>
    <mergeCell ref="Y208:AB208"/>
    <mergeCell ref="AS208:AV208"/>
    <mergeCell ref="B209:N209"/>
    <mergeCell ref="P209:X209"/>
    <mergeCell ref="Y209:AB209"/>
    <mergeCell ref="AS209:AV209"/>
    <mergeCell ref="B206:N206"/>
    <mergeCell ref="P206:X206"/>
    <mergeCell ref="Y206:AB206"/>
    <mergeCell ref="AS206:AV206"/>
    <mergeCell ref="B207:N207"/>
    <mergeCell ref="P207:X207"/>
    <mergeCell ref="Y207:AB207"/>
    <mergeCell ref="AS207:AV207"/>
    <mergeCell ref="B204:N204"/>
    <mergeCell ref="P204:X204"/>
    <mergeCell ref="Y204:AB204"/>
    <mergeCell ref="AS204:AV204"/>
    <mergeCell ref="B205:N205"/>
    <mergeCell ref="P205:X205"/>
    <mergeCell ref="Y205:AB205"/>
    <mergeCell ref="AS205:AV205"/>
    <mergeCell ref="B202:N202"/>
    <mergeCell ref="P202:X202"/>
    <mergeCell ref="Y202:AB202"/>
    <mergeCell ref="AS202:AV202"/>
    <mergeCell ref="B203:N203"/>
    <mergeCell ref="P203:X203"/>
    <mergeCell ref="Y203:AB203"/>
    <mergeCell ref="AS203:AV203"/>
    <mergeCell ref="B200:N200"/>
    <mergeCell ref="P200:X200"/>
    <mergeCell ref="Y200:AB200"/>
    <mergeCell ref="AS200:AV200"/>
    <mergeCell ref="B201:N201"/>
    <mergeCell ref="P201:X201"/>
    <mergeCell ref="Y201:AB201"/>
    <mergeCell ref="AS201:AV201"/>
    <mergeCell ref="B198:N198"/>
    <mergeCell ref="P198:X198"/>
    <mergeCell ref="Y198:AB198"/>
    <mergeCell ref="AS198:AV198"/>
    <mergeCell ref="B199:N199"/>
    <mergeCell ref="P199:X199"/>
    <mergeCell ref="Y199:AB199"/>
    <mergeCell ref="AS199:AV199"/>
    <mergeCell ref="B196:N196"/>
    <mergeCell ref="P196:X196"/>
    <mergeCell ref="Y196:AB196"/>
    <mergeCell ref="AS196:AV196"/>
    <mergeCell ref="B197:N197"/>
    <mergeCell ref="P197:X197"/>
    <mergeCell ref="Y197:AB197"/>
    <mergeCell ref="AS197:AV197"/>
    <mergeCell ref="B194:N194"/>
    <mergeCell ref="P194:X194"/>
    <mergeCell ref="Y194:AB194"/>
    <mergeCell ref="AS194:AV194"/>
    <mergeCell ref="B195:N195"/>
    <mergeCell ref="P195:X195"/>
    <mergeCell ref="Y195:AB195"/>
    <mergeCell ref="AS195:AV195"/>
    <mergeCell ref="B192:N192"/>
    <mergeCell ref="P192:X192"/>
    <mergeCell ref="Y192:AB192"/>
    <mergeCell ref="AS192:AV192"/>
    <mergeCell ref="B193:N193"/>
    <mergeCell ref="P193:X193"/>
    <mergeCell ref="Y193:AB193"/>
    <mergeCell ref="AS193:AV193"/>
    <mergeCell ref="B190:N190"/>
    <mergeCell ref="P190:X190"/>
    <mergeCell ref="Y190:AB190"/>
    <mergeCell ref="AS190:AV190"/>
    <mergeCell ref="B191:N191"/>
    <mergeCell ref="P191:X191"/>
    <mergeCell ref="Y191:AB191"/>
    <mergeCell ref="AS191:AV191"/>
    <mergeCell ref="B188:N188"/>
    <mergeCell ref="P188:X188"/>
    <mergeCell ref="Y188:AB188"/>
    <mergeCell ref="AS188:AV188"/>
    <mergeCell ref="B189:N189"/>
    <mergeCell ref="P189:X189"/>
    <mergeCell ref="Y189:AB189"/>
    <mergeCell ref="AS189:AV189"/>
    <mergeCell ref="B186:N186"/>
    <mergeCell ref="P186:X186"/>
    <mergeCell ref="Y186:AB186"/>
    <mergeCell ref="AS186:AV186"/>
    <mergeCell ref="B187:N187"/>
    <mergeCell ref="P187:X187"/>
    <mergeCell ref="Y187:AB187"/>
    <mergeCell ref="AS187:AV187"/>
    <mergeCell ref="B184:N184"/>
    <mergeCell ref="P184:X184"/>
    <mergeCell ref="Y184:AB184"/>
    <mergeCell ref="AS184:AV184"/>
    <mergeCell ref="B185:N185"/>
    <mergeCell ref="P185:X185"/>
    <mergeCell ref="Y185:AB185"/>
    <mergeCell ref="AS185:AV185"/>
    <mergeCell ref="B182:N182"/>
    <mergeCell ref="P182:X182"/>
    <mergeCell ref="Y182:AB182"/>
    <mergeCell ref="AS182:AV182"/>
    <mergeCell ref="B183:N183"/>
    <mergeCell ref="P183:X183"/>
    <mergeCell ref="Y183:AB183"/>
    <mergeCell ref="AS183:AV183"/>
    <mergeCell ref="B180:N180"/>
    <mergeCell ref="P180:X180"/>
    <mergeCell ref="Y180:AB180"/>
    <mergeCell ref="AS180:AV180"/>
    <mergeCell ref="B181:N181"/>
    <mergeCell ref="P181:X181"/>
    <mergeCell ref="Y181:AB181"/>
    <mergeCell ref="AS181:AV181"/>
    <mergeCell ref="B178:N178"/>
    <mergeCell ref="P178:X178"/>
    <mergeCell ref="Y178:AB178"/>
    <mergeCell ref="AS178:AV178"/>
    <mergeCell ref="B179:N179"/>
    <mergeCell ref="P179:X179"/>
    <mergeCell ref="Y179:AB179"/>
    <mergeCell ref="AS179:AV179"/>
    <mergeCell ref="B176:N176"/>
    <mergeCell ref="P176:X176"/>
    <mergeCell ref="Y176:AB176"/>
    <mergeCell ref="AS176:AV176"/>
    <mergeCell ref="B177:N177"/>
    <mergeCell ref="P177:X177"/>
    <mergeCell ref="Y177:AB177"/>
    <mergeCell ref="AS177:AV177"/>
    <mergeCell ref="B174:N174"/>
    <mergeCell ref="P174:X174"/>
    <mergeCell ref="Y174:AB174"/>
    <mergeCell ref="AS174:AV174"/>
    <mergeCell ref="B175:N175"/>
    <mergeCell ref="P175:X175"/>
    <mergeCell ref="Y175:AB175"/>
    <mergeCell ref="AS175:AV175"/>
    <mergeCell ref="B172:N172"/>
    <mergeCell ref="P172:X172"/>
    <mergeCell ref="Y172:AB172"/>
    <mergeCell ref="AS172:AV172"/>
    <mergeCell ref="B173:N173"/>
    <mergeCell ref="P173:X173"/>
    <mergeCell ref="Y173:AB173"/>
    <mergeCell ref="AS173:AV173"/>
    <mergeCell ref="B170:N170"/>
    <mergeCell ref="P170:X170"/>
    <mergeCell ref="Y170:AB170"/>
    <mergeCell ref="AS170:AV170"/>
    <mergeCell ref="B171:N171"/>
    <mergeCell ref="P171:X171"/>
    <mergeCell ref="Y171:AB171"/>
    <mergeCell ref="AS171:AV171"/>
    <mergeCell ref="B168:N168"/>
    <mergeCell ref="P168:X168"/>
    <mergeCell ref="Y168:AB168"/>
    <mergeCell ref="AS168:AV168"/>
    <mergeCell ref="B169:N169"/>
    <mergeCell ref="P169:X169"/>
    <mergeCell ref="Y169:AB169"/>
    <mergeCell ref="AS169:AV169"/>
    <mergeCell ref="B166:N166"/>
    <mergeCell ref="P166:X166"/>
    <mergeCell ref="Y166:AB166"/>
    <mergeCell ref="AS166:AV166"/>
    <mergeCell ref="B167:N167"/>
    <mergeCell ref="P167:X167"/>
    <mergeCell ref="Y167:AB167"/>
    <mergeCell ref="AS167:AV167"/>
    <mergeCell ref="B164:N164"/>
    <mergeCell ref="P164:X164"/>
    <mergeCell ref="Y164:AB164"/>
    <mergeCell ref="AS164:AV164"/>
    <mergeCell ref="B165:N165"/>
    <mergeCell ref="P165:X165"/>
    <mergeCell ref="Y165:AB165"/>
    <mergeCell ref="AS165:AV165"/>
    <mergeCell ref="B162:N162"/>
    <mergeCell ref="P162:X162"/>
    <mergeCell ref="Y162:AB162"/>
    <mergeCell ref="AS162:AV162"/>
    <mergeCell ref="B163:N163"/>
    <mergeCell ref="P163:X163"/>
    <mergeCell ref="Y163:AB163"/>
    <mergeCell ref="AS163:AV163"/>
    <mergeCell ref="B160:N160"/>
    <mergeCell ref="P160:X160"/>
    <mergeCell ref="Y160:AB160"/>
    <mergeCell ref="AS160:AV160"/>
    <mergeCell ref="B161:N161"/>
    <mergeCell ref="P161:X161"/>
    <mergeCell ref="Y161:AB161"/>
    <mergeCell ref="AS161:AV161"/>
    <mergeCell ref="B158:N158"/>
    <mergeCell ref="P158:X158"/>
    <mergeCell ref="Y158:AB158"/>
    <mergeCell ref="AS158:AV158"/>
    <mergeCell ref="B159:N159"/>
    <mergeCell ref="P159:X159"/>
    <mergeCell ref="Y159:AB159"/>
    <mergeCell ref="AS159:AV159"/>
    <mergeCell ref="B156:N156"/>
    <mergeCell ref="P156:X156"/>
    <mergeCell ref="Y156:AB156"/>
    <mergeCell ref="AS156:AV156"/>
    <mergeCell ref="B157:N157"/>
    <mergeCell ref="P157:X157"/>
    <mergeCell ref="Y157:AB157"/>
    <mergeCell ref="AS157:AV157"/>
    <mergeCell ref="B154:N154"/>
    <mergeCell ref="P154:X154"/>
    <mergeCell ref="Y154:AB154"/>
    <mergeCell ref="AS154:AV154"/>
    <mergeCell ref="B155:N155"/>
    <mergeCell ref="P155:X155"/>
    <mergeCell ref="Y155:AB155"/>
    <mergeCell ref="AS155:AV155"/>
    <mergeCell ref="B152:N152"/>
    <mergeCell ref="P152:X152"/>
    <mergeCell ref="Y152:AB152"/>
    <mergeCell ref="AS152:AV152"/>
    <mergeCell ref="B153:N153"/>
    <mergeCell ref="P153:X153"/>
    <mergeCell ref="Y153:AB153"/>
    <mergeCell ref="AS153:AV153"/>
    <mergeCell ref="B150:N150"/>
    <mergeCell ref="P150:X150"/>
    <mergeCell ref="Y150:AB150"/>
    <mergeCell ref="AS150:AV150"/>
    <mergeCell ref="B151:N151"/>
    <mergeCell ref="P151:X151"/>
    <mergeCell ref="Y151:AB151"/>
    <mergeCell ref="AS151:AV151"/>
    <mergeCell ref="B148:N148"/>
    <mergeCell ref="P148:X148"/>
    <mergeCell ref="Y148:AB148"/>
    <mergeCell ref="AS148:AV148"/>
    <mergeCell ref="B149:N149"/>
    <mergeCell ref="P149:X149"/>
    <mergeCell ref="Y149:AB149"/>
    <mergeCell ref="AS149:AV149"/>
    <mergeCell ref="B146:N146"/>
    <mergeCell ref="P146:X146"/>
    <mergeCell ref="Y146:AB146"/>
    <mergeCell ref="AS146:AV146"/>
    <mergeCell ref="B147:N147"/>
    <mergeCell ref="P147:X147"/>
    <mergeCell ref="Y147:AB147"/>
    <mergeCell ref="AS147:AV147"/>
    <mergeCell ref="B144:N144"/>
    <mergeCell ref="P144:X144"/>
    <mergeCell ref="Y144:AB144"/>
    <mergeCell ref="AS144:AV144"/>
    <mergeCell ref="B145:N145"/>
    <mergeCell ref="P145:X145"/>
    <mergeCell ref="Y145:AB145"/>
    <mergeCell ref="AS145:AV145"/>
    <mergeCell ref="B142:N142"/>
    <mergeCell ref="P142:X142"/>
    <mergeCell ref="Y142:AB142"/>
    <mergeCell ref="AS142:AV142"/>
    <mergeCell ref="B143:N143"/>
    <mergeCell ref="P143:X143"/>
    <mergeCell ref="Y143:AB143"/>
    <mergeCell ref="AS143:AV143"/>
    <mergeCell ref="B140:N140"/>
    <mergeCell ref="P140:X140"/>
    <mergeCell ref="Y140:AB140"/>
    <mergeCell ref="AS140:AV140"/>
    <mergeCell ref="B141:N141"/>
    <mergeCell ref="P141:X141"/>
    <mergeCell ref="Y141:AB141"/>
    <mergeCell ref="AS141:AV141"/>
    <mergeCell ref="B138:N138"/>
    <mergeCell ref="P138:X138"/>
    <mergeCell ref="Y138:AB138"/>
    <mergeCell ref="AS138:AV138"/>
    <mergeCell ref="B139:N139"/>
    <mergeCell ref="P139:X139"/>
    <mergeCell ref="Y139:AB139"/>
    <mergeCell ref="AS139:AV139"/>
    <mergeCell ref="B136:N136"/>
    <mergeCell ref="P136:X136"/>
    <mergeCell ref="Y136:AB136"/>
    <mergeCell ref="AS136:AV136"/>
    <mergeCell ref="B137:N137"/>
    <mergeCell ref="P137:X137"/>
    <mergeCell ref="Y137:AB137"/>
    <mergeCell ref="AS137:AV137"/>
    <mergeCell ref="B134:N134"/>
    <mergeCell ref="P134:X134"/>
    <mergeCell ref="Y134:AB134"/>
    <mergeCell ref="AS134:AV134"/>
    <mergeCell ref="B135:N135"/>
    <mergeCell ref="P135:X135"/>
    <mergeCell ref="Y135:AB135"/>
    <mergeCell ref="AS135:AV135"/>
    <mergeCell ref="B132:N132"/>
    <mergeCell ref="P132:X132"/>
    <mergeCell ref="Y132:AB132"/>
    <mergeCell ref="AS132:AV132"/>
    <mergeCell ref="B133:N133"/>
    <mergeCell ref="P133:X133"/>
    <mergeCell ref="Y133:AB133"/>
    <mergeCell ref="AS133:AV133"/>
    <mergeCell ref="B130:N130"/>
    <mergeCell ref="P130:X130"/>
    <mergeCell ref="Y130:AB130"/>
    <mergeCell ref="AS130:AV130"/>
    <mergeCell ref="B131:N131"/>
    <mergeCell ref="P131:X131"/>
    <mergeCell ref="Y131:AB131"/>
    <mergeCell ref="AS131:AV131"/>
    <mergeCell ref="B128:N128"/>
    <mergeCell ref="P128:X128"/>
    <mergeCell ref="Y128:AB128"/>
    <mergeCell ref="AS128:AV128"/>
    <mergeCell ref="B129:N129"/>
    <mergeCell ref="P129:X129"/>
    <mergeCell ref="Y129:AB129"/>
    <mergeCell ref="AS129:AV129"/>
    <mergeCell ref="B126:N126"/>
    <mergeCell ref="P126:X126"/>
    <mergeCell ref="Y126:AB126"/>
    <mergeCell ref="AS126:AV126"/>
    <mergeCell ref="B127:N127"/>
    <mergeCell ref="P127:X127"/>
    <mergeCell ref="Y127:AB127"/>
    <mergeCell ref="AS127:AV127"/>
    <mergeCell ref="B124:N124"/>
    <mergeCell ref="P124:X124"/>
    <mergeCell ref="Y124:AB124"/>
    <mergeCell ref="AS124:AV124"/>
    <mergeCell ref="B125:N125"/>
    <mergeCell ref="P125:X125"/>
    <mergeCell ref="Y125:AB125"/>
    <mergeCell ref="AS125:AV125"/>
    <mergeCell ref="B122:N122"/>
    <mergeCell ref="P122:X122"/>
    <mergeCell ref="Y122:AB122"/>
    <mergeCell ref="AS122:AV122"/>
    <mergeCell ref="B123:N123"/>
    <mergeCell ref="P123:X123"/>
    <mergeCell ref="Y123:AB123"/>
    <mergeCell ref="AS123:AV123"/>
    <mergeCell ref="B120:N120"/>
    <mergeCell ref="P120:X120"/>
    <mergeCell ref="Y120:AB120"/>
    <mergeCell ref="AS120:AV120"/>
    <mergeCell ref="B121:N121"/>
    <mergeCell ref="P121:X121"/>
    <mergeCell ref="Y121:AB121"/>
    <mergeCell ref="AS121:AV121"/>
    <mergeCell ref="B118:N118"/>
    <mergeCell ref="P118:X118"/>
    <mergeCell ref="Y118:AB118"/>
    <mergeCell ref="AS118:AV118"/>
    <mergeCell ref="B119:N119"/>
    <mergeCell ref="P119:X119"/>
    <mergeCell ref="Y119:AB119"/>
    <mergeCell ref="AS119:AV119"/>
    <mergeCell ref="B116:N116"/>
    <mergeCell ref="P116:X116"/>
    <mergeCell ref="Y116:AB116"/>
    <mergeCell ref="AS116:AV116"/>
    <mergeCell ref="B117:N117"/>
    <mergeCell ref="P117:X117"/>
    <mergeCell ref="Y117:AB117"/>
    <mergeCell ref="AS117:AV117"/>
    <mergeCell ref="B114:N114"/>
    <mergeCell ref="P114:X114"/>
    <mergeCell ref="Y114:AB114"/>
    <mergeCell ref="AS114:AV114"/>
    <mergeCell ref="B115:N115"/>
    <mergeCell ref="P115:X115"/>
    <mergeCell ref="Y115:AB115"/>
    <mergeCell ref="AS115:AV115"/>
    <mergeCell ref="B112:N112"/>
    <mergeCell ref="P112:X112"/>
    <mergeCell ref="Y112:AB112"/>
    <mergeCell ref="AS112:AV112"/>
    <mergeCell ref="B113:N113"/>
    <mergeCell ref="P113:X113"/>
    <mergeCell ref="Y113:AB113"/>
    <mergeCell ref="AS113:AV113"/>
    <mergeCell ref="B110:N110"/>
    <mergeCell ref="P110:X110"/>
    <mergeCell ref="Y110:AB110"/>
    <mergeCell ref="AS110:AV110"/>
    <mergeCell ref="B111:N111"/>
    <mergeCell ref="P111:X111"/>
    <mergeCell ref="Y111:AB111"/>
    <mergeCell ref="AS111:AV111"/>
    <mergeCell ref="B108:N108"/>
    <mergeCell ref="P108:X108"/>
    <mergeCell ref="Y108:AB108"/>
    <mergeCell ref="AS108:AV108"/>
    <mergeCell ref="B109:N109"/>
    <mergeCell ref="P109:X109"/>
    <mergeCell ref="Y109:AB109"/>
    <mergeCell ref="AS109:AV109"/>
    <mergeCell ref="B106:N106"/>
    <mergeCell ref="P106:X106"/>
    <mergeCell ref="Y106:AB106"/>
    <mergeCell ref="AS106:AV106"/>
    <mergeCell ref="B107:N107"/>
    <mergeCell ref="P107:X107"/>
    <mergeCell ref="Y107:AB107"/>
    <mergeCell ref="AS107:AV107"/>
    <mergeCell ref="B104:N104"/>
    <mergeCell ref="P104:X104"/>
    <mergeCell ref="Y104:AB104"/>
    <mergeCell ref="AS104:AV104"/>
    <mergeCell ref="B105:N105"/>
    <mergeCell ref="P105:X105"/>
    <mergeCell ref="Y105:AB105"/>
    <mergeCell ref="AS105:AV105"/>
    <mergeCell ref="B102:N102"/>
    <mergeCell ref="P102:X102"/>
    <mergeCell ref="Y102:AB102"/>
    <mergeCell ref="AS102:AV102"/>
    <mergeCell ref="B103:N103"/>
    <mergeCell ref="P103:X103"/>
    <mergeCell ref="Y103:AB103"/>
    <mergeCell ref="AS103:AV103"/>
    <mergeCell ref="B100:N100"/>
    <mergeCell ref="P100:X100"/>
    <mergeCell ref="Y100:AB100"/>
    <mergeCell ref="AS100:AV100"/>
    <mergeCell ref="B101:N101"/>
    <mergeCell ref="P101:X101"/>
    <mergeCell ref="Y101:AB101"/>
    <mergeCell ref="AS101:AV101"/>
    <mergeCell ref="B98:N98"/>
    <mergeCell ref="P98:X98"/>
    <mergeCell ref="Y98:AB98"/>
    <mergeCell ref="AS98:AV98"/>
    <mergeCell ref="B99:N99"/>
    <mergeCell ref="P99:X99"/>
    <mergeCell ref="Y99:AB99"/>
    <mergeCell ref="AS99:AV99"/>
    <mergeCell ref="B96:N96"/>
    <mergeCell ref="P96:X96"/>
    <mergeCell ref="Y96:AB96"/>
    <mergeCell ref="AS96:AV96"/>
    <mergeCell ref="B97:N97"/>
    <mergeCell ref="P97:X97"/>
    <mergeCell ref="Y97:AB97"/>
    <mergeCell ref="AS97:AV97"/>
    <mergeCell ref="B94:N94"/>
    <mergeCell ref="P94:X94"/>
    <mergeCell ref="Y94:AB94"/>
    <mergeCell ref="AS94:AV94"/>
    <mergeCell ref="B95:N95"/>
    <mergeCell ref="P95:X95"/>
    <mergeCell ref="Y95:AB95"/>
    <mergeCell ref="AS95:AV95"/>
    <mergeCell ref="B92:N92"/>
    <mergeCell ref="P92:X92"/>
    <mergeCell ref="Y92:AB92"/>
    <mergeCell ref="AS92:AV92"/>
    <mergeCell ref="B93:N93"/>
    <mergeCell ref="P93:X93"/>
    <mergeCell ref="Y93:AB93"/>
    <mergeCell ref="AS93:AV93"/>
    <mergeCell ref="B90:N90"/>
    <mergeCell ref="P90:X90"/>
    <mergeCell ref="Y90:AB90"/>
    <mergeCell ref="AS90:AV90"/>
    <mergeCell ref="B91:N91"/>
    <mergeCell ref="P91:X91"/>
    <mergeCell ref="Y91:AB91"/>
    <mergeCell ref="AS91:AV91"/>
    <mergeCell ref="B88:N88"/>
    <mergeCell ref="P88:X88"/>
    <mergeCell ref="Y88:AB88"/>
    <mergeCell ref="AS88:AV88"/>
    <mergeCell ref="B89:N89"/>
    <mergeCell ref="P89:X89"/>
    <mergeCell ref="Y89:AB89"/>
    <mergeCell ref="AS89:AV89"/>
    <mergeCell ref="B86:N86"/>
    <mergeCell ref="P86:X86"/>
    <mergeCell ref="Y86:AB86"/>
    <mergeCell ref="AS86:AV86"/>
    <mergeCell ref="B87:N87"/>
    <mergeCell ref="P87:X87"/>
    <mergeCell ref="Y87:AB87"/>
    <mergeCell ref="AS87:AV87"/>
    <mergeCell ref="B84:N84"/>
    <mergeCell ref="P84:X84"/>
    <mergeCell ref="Y84:AB84"/>
    <mergeCell ref="AS84:AV84"/>
    <mergeCell ref="B85:N85"/>
    <mergeCell ref="P85:X85"/>
    <mergeCell ref="Y85:AB85"/>
    <mergeCell ref="AS85:AV85"/>
    <mergeCell ref="B82:N82"/>
    <mergeCell ref="P82:X82"/>
    <mergeCell ref="Y82:AB82"/>
    <mergeCell ref="AS82:AV82"/>
    <mergeCell ref="B83:N83"/>
    <mergeCell ref="P83:X83"/>
    <mergeCell ref="Y83:AB83"/>
    <mergeCell ref="AS83:AV83"/>
    <mergeCell ref="B80:N80"/>
    <mergeCell ref="P80:X80"/>
    <mergeCell ref="Y80:AB80"/>
    <mergeCell ref="AS80:AV80"/>
    <mergeCell ref="B81:N81"/>
    <mergeCell ref="P81:X81"/>
    <mergeCell ref="Y81:AB81"/>
    <mergeCell ref="AS81:AV81"/>
    <mergeCell ref="B78:N78"/>
    <mergeCell ref="P78:X78"/>
    <mergeCell ref="Y78:AB78"/>
    <mergeCell ref="AS78:AV78"/>
    <mergeCell ref="B79:N79"/>
    <mergeCell ref="P79:X79"/>
    <mergeCell ref="Y79:AB79"/>
    <mergeCell ref="AS79:AV79"/>
    <mergeCell ref="B76:N76"/>
    <mergeCell ref="P76:X76"/>
    <mergeCell ref="Y76:AB76"/>
    <mergeCell ref="AS76:AV76"/>
    <mergeCell ref="B77:N77"/>
    <mergeCell ref="P77:X77"/>
    <mergeCell ref="Y77:AB77"/>
    <mergeCell ref="AS77:AV77"/>
    <mergeCell ref="B74:N74"/>
    <mergeCell ref="P74:X74"/>
    <mergeCell ref="Y74:AB74"/>
    <mergeCell ref="AS74:AV74"/>
    <mergeCell ref="B75:N75"/>
    <mergeCell ref="P75:X75"/>
    <mergeCell ref="Y75:AB75"/>
    <mergeCell ref="AS75:AV75"/>
    <mergeCell ref="B72:N72"/>
    <mergeCell ref="P72:X72"/>
    <mergeCell ref="Y72:AB72"/>
    <mergeCell ref="AS72:AV72"/>
    <mergeCell ref="B73:N73"/>
    <mergeCell ref="P73:X73"/>
    <mergeCell ref="Y73:AB73"/>
    <mergeCell ref="AS73:AV73"/>
    <mergeCell ref="B70:N70"/>
    <mergeCell ref="P70:X70"/>
    <mergeCell ref="Y70:AB70"/>
    <mergeCell ref="AS70:AV70"/>
    <mergeCell ref="B71:N71"/>
    <mergeCell ref="P71:X71"/>
    <mergeCell ref="Y71:AB71"/>
    <mergeCell ref="AS71:AV71"/>
    <mergeCell ref="B68:N68"/>
    <mergeCell ref="P68:X68"/>
    <mergeCell ref="Y68:AB68"/>
    <mergeCell ref="AS68:AV68"/>
    <mergeCell ref="B69:N69"/>
    <mergeCell ref="P69:X69"/>
    <mergeCell ref="Y69:AB69"/>
    <mergeCell ref="AS69:AV69"/>
    <mergeCell ref="B66:N66"/>
    <mergeCell ref="P66:X66"/>
    <mergeCell ref="Y66:AB66"/>
    <mergeCell ref="AS66:AV66"/>
    <mergeCell ref="B67:N67"/>
    <mergeCell ref="P67:X67"/>
    <mergeCell ref="Y67:AB67"/>
    <mergeCell ref="AS67:AV67"/>
    <mergeCell ref="B64:N64"/>
    <mergeCell ref="P64:X64"/>
    <mergeCell ref="Y64:AB64"/>
    <mergeCell ref="AS64:AV64"/>
    <mergeCell ref="B65:N65"/>
    <mergeCell ref="P65:X65"/>
    <mergeCell ref="Y65:AB65"/>
    <mergeCell ref="AS65:AV65"/>
    <mergeCell ref="B62:N62"/>
    <mergeCell ref="P62:X62"/>
    <mergeCell ref="Y62:AB62"/>
    <mergeCell ref="AS62:AV62"/>
    <mergeCell ref="B63:N63"/>
    <mergeCell ref="P63:X63"/>
    <mergeCell ref="Y63:AB63"/>
    <mergeCell ref="AS63:AV63"/>
    <mergeCell ref="B60:N60"/>
    <mergeCell ref="P60:X60"/>
    <mergeCell ref="Y60:AB60"/>
    <mergeCell ref="AS60:AV60"/>
    <mergeCell ref="B61:N61"/>
    <mergeCell ref="P61:X61"/>
    <mergeCell ref="Y61:AB61"/>
    <mergeCell ref="AS61:AV61"/>
    <mergeCell ref="B58:N58"/>
    <mergeCell ref="P58:X58"/>
    <mergeCell ref="Y58:AB58"/>
    <mergeCell ref="AS58:AV58"/>
    <mergeCell ref="B59:N59"/>
    <mergeCell ref="P59:X59"/>
    <mergeCell ref="Y59:AB59"/>
    <mergeCell ref="AS59:AV59"/>
    <mergeCell ref="B56:N56"/>
    <mergeCell ref="P56:X56"/>
    <mergeCell ref="Y56:AB56"/>
    <mergeCell ref="AS56:AV56"/>
    <mergeCell ref="B57:N57"/>
    <mergeCell ref="P57:X57"/>
    <mergeCell ref="Y57:AB57"/>
    <mergeCell ref="AS57:AV57"/>
    <mergeCell ref="B54:N54"/>
    <mergeCell ref="P54:X54"/>
    <mergeCell ref="Y54:AB54"/>
    <mergeCell ref="AS54:AV54"/>
    <mergeCell ref="B55:N55"/>
    <mergeCell ref="P55:X55"/>
    <mergeCell ref="Y55:AB55"/>
    <mergeCell ref="AS55:AV55"/>
    <mergeCell ref="B52:N52"/>
    <mergeCell ref="P52:X52"/>
    <mergeCell ref="Y52:AB52"/>
    <mergeCell ref="AS52:AV52"/>
    <mergeCell ref="B53:N53"/>
    <mergeCell ref="P53:X53"/>
    <mergeCell ref="Y53:AB53"/>
    <mergeCell ref="AS53:AV53"/>
    <mergeCell ref="B50:N50"/>
    <mergeCell ref="P50:X50"/>
    <mergeCell ref="Y50:AB50"/>
    <mergeCell ref="AS50:AV50"/>
    <mergeCell ref="B51:N51"/>
    <mergeCell ref="P51:X51"/>
    <mergeCell ref="Y51:AB51"/>
    <mergeCell ref="AS51:AV51"/>
    <mergeCell ref="B48:N48"/>
    <mergeCell ref="P48:X48"/>
    <mergeCell ref="Y48:AB48"/>
    <mergeCell ref="AS48:AV48"/>
    <mergeCell ref="B49:N49"/>
    <mergeCell ref="P49:X49"/>
    <mergeCell ref="Y49:AB49"/>
    <mergeCell ref="AS49:AV49"/>
    <mergeCell ref="B46:N46"/>
    <mergeCell ref="P46:X46"/>
    <mergeCell ref="Y46:AB46"/>
    <mergeCell ref="AS46:AV46"/>
    <mergeCell ref="B47:N47"/>
    <mergeCell ref="P47:X47"/>
    <mergeCell ref="Y47:AB47"/>
    <mergeCell ref="AS47:AV47"/>
    <mergeCell ref="B44:N44"/>
    <mergeCell ref="P44:X44"/>
    <mergeCell ref="Y44:AB44"/>
    <mergeCell ref="AS44:AV44"/>
    <mergeCell ref="B45:N45"/>
    <mergeCell ref="P45:X45"/>
    <mergeCell ref="Y45:AB45"/>
    <mergeCell ref="AS45:AV45"/>
    <mergeCell ref="B42:N42"/>
    <mergeCell ref="P42:X42"/>
    <mergeCell ref="Y42:AB42"/>
    <mergeCell ref="AS42:AV42"/>
    <mergeCell ref="B43:N43"/>
    <mergeCell ref="P43:X43"/>
    <mergeCell ref="Y43:AB43"/>
    <mergeCell ref="AS43:AV43"/>
    <mergeCell ref="B40:N40"/>
    <mergeCell ref="P40:X40"/>
    <mergeCell ref="Y40:AB40"/>
    <mergeCell ref="AS40:AV40"/>
    <mergeCell ref="B41:N41"/>
    <mergeCell ref="P41:X41"/>
    <mergeCell ref="Y41:AB41"/>
    <mergeCell ref="AS41:AV41"/>
    <mergeCell ref="B38:N38"/>
    <mergeCell ref="P38:X38"/>
    <mergeCell ref="Y38:AB38"/>
    <mergeCell ref="AS38:AV38"/>
    <mergeCell ref="B39:N39"/>
    <mergeCell ref="P39:X39"/>
    <mergeCell ref="Y39:AB39"/>
    <mergeCell ref="AS39:AV39"/>
    <mergeCell ref="B36:N36"/>
    <mergeCell ref="P36:X36"/>
    <mergeCell ref="Y36:AB36"/>
    <mergeCell ref="AS36:AV36"/>
    <mergeCell ref="B37:N37"/>
    <mergeCell ref="P37:X37"/>
    <mergeCell ref="Y37:AB37"/>
    <mergeCell ref="AS37:AV37"/>
    <mergeCell ref="B34:N34"/>
    <mergeCell ref="P34:X34"/>
    <mergeCell ref="Y34:AB34"/>
    <mergeCell ref="AS34:AV34"/>
    <mergeCell ref="B35:N35"/>
    <mergeCell ref="P35:X35"/>
    <mergeCell ref="Y35:AB35"/>
    <mergeCell ref="AS35:AV35"/>
    <mergeCell ref="B32:N32"/>
    <mergeCell ref="P32:X32"/>
    <mergeCell ref="Y32:AB32"/>
    <mergeCell ref="AS32:AV32"/>
    <mergeCell ref="B33:N33"/>
    <mergeCell ref="P33:X33"/>
    <mergeCell ref="Y33:AB33"/>
    <mergeCell ref="AS33:AV33"/>
    <mergeCell ref="B30:N30"/>
    <mergeCell ref="P30:X30"/>
    <mergeCell ref="Y30:AB30"/>
    <mergeCell ref="AS30:AV30"/>
    <mergeCell ref="B31:N31"/>
    <mergeCell ref="P31:X31"/>
    <mergeCell ref="Y31:AB31"/>
    <mergeCell ref="AS31:AV31"/>
    <mergeCell ref="B28:N28"/>
    <mergeCell ref="P28:X28"/>
    <mergeCell ref="Y28:AB28"/>
    <mergeCell ref="AS28:AV28"/>
    <mergeCell ref="B29:N29"/>
    <mergeCell ref="P29:X29"/>
    <mergeCell ref="Y29:AB29"/>
    <mergeCell ref="AS29:AV29"/>
    <mergeCell ref="B26:N26"/>
    <mergeCell ref="P26:X26"/>
    <mergeCell ref="Y26:AB26"/>
    <mergeCell ref="AS26:AV26"/>
    <mergeCell ref="B27:N27"/>
    <mergeCell ref="P27:X27"/>
    <mergeCell ref="Y27:AB27"/>
    <mergeCell ref="AS27:AV27"/>
    <mergeCell ref="B24:N24"/>
    <mergeCell ref="P24:X24"/>
    <mergeCell ref="Y24:AB24"/>
    <mergeCell ref="AS24:AV24"/>
    <mergeCell ref="B25:N25"/>
    <mergeCell ref="P25:X25"/>
    <mergeCell ref="Y25:AB25"/>
    <mergeCell ref="AS25:AV25"/>
    <mergeCell ref="O7:P7"/>
    <mergeCell ref="B18:N18"/>
    <mergeCell ref="O18:O19"/>
    <mergeCell ref="P18:X18"/>
    <mergeCell ref="Y18:AB18"/>
    <mergeCell ref="AC18:AC19"/>
    <mergeCell ref="B22:N22"/>
    <mergeCell ref="P22:X22"/>
    <mergeCell ref="Y22:AB22"/>
    <mergeCell ref="AS22:AV22"/>
    <mergeCell ref="B23:N23"/>
    <mergeCell ref="P23:X23"/>
    <mergeCell ref="Y23:AB23"/>
    <mergeCell ref="AS23:AV23"/>
    <mergeCell ref="AS18:AV18"/>
    <mergeCell ref="AW18:AW19"/>
    <mergeCell ref="AX18:AX19"/>
    <mergeCell ref="B21:N21"/>
    <mergeCell ref="P21:X21"/>
    <mergeCell ref="Y21:AB21"/>
    <mergeCell ref="AS21:AV21"/>
    <mergeCell ref="AD18:AK18"/>
    <mergeCell ref="AL18:AL19"/>
    <mergeCell ref="AM18:AM19"/>
    <mergeCell ref="AN18:AP18"/>
    <mergeCell ref="AQ18:AQ19"/>
    <mergeCell ref="AR18:AR19"/>
  </mergeCells>
  <dataValidations count="5">
    <dataValidation type="list" allowBlank="1" showInputMessage="1" showErrorMessage="1" sqref="Y21:Y998">
      <formula1>$AQ$2:$AQ$16</formula1>
      <formula2>0</formula2>
    </dataValidation>
    <dataValidation type="list" allowBlank="1" showInputMessage="1" showErrorMessage="1" sqref="W21:W998">
      <formula1>$AO$1:$AO$7</formula1>
      <formula2>0</formula2>
    </dataValidation>
    <dataValidation type="list" allowBlank="1" showInputMessage="1" showErrorMessage="1" sqref="AC21:AC102">
      <formula1>$AP$9:$AP$16</formula1>
      <formula2>0</formula2>
    </dataValidation>
    <dataValidation type="list" allowBlank="1" showInputMessage="1" showErrorMessage="1" sqref="AI21:AI22 AE21:AE96">
      <formula1>$AP$7:$AP$8</formula1>
      <formula2>0</formula2>
    </dataValidation>
    <dataValidation type="list" allowBlank="1" showInputMessage="1" showErrorMessage="1" sqref="AB21:AB102">
      <formula1>$AP$1:$AP$6</formula1>
      <formula2>0</formula2>
    </dataValidation>
  </dataValidations>
  <pageMargins left="0.23622047244094491" right="0.23622047244094491" top="0.78740157480314965" bottom="0.78740157480314965" header="0.51181102362204722" footer="0.51181102362204722"/>
  <pageSetup paperSize="9" scale="28" fitToHeight="0" orientation="landscape" horizontalDpi="300" verticalDpi="300" r:id="rId1"/>
  <headerFooter differentFirst="1">
    <oddFooter>&amp;C&amp;P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248-ФЗ 2024</vt:lpstr>
      <vt:lpstr>'План 248-ФЗ 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Хлебнова Анна Александровна</cp:lastModifiedBy>
  <cp:revision>7</cp:revision>
  <cp:lastPrinted>2025-02-11T02:53:48Z</cp:lastPrinted>
  <dcterms:created xsi:type="dcterms:W3CDTF">2017-04-06T14:22:47Z</dcterms:created>
  <dcterms:modified xsi:type="dcterms:W3CDTF">2025-02-11T02:53:50Z</dcterms:modified>
  <dc:language>en-US</dc:language>
</cp:coreProperties>
</file>